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4AF4D973-7C84-4250-BA1F-CCD9FE946700}" xr6:coauthVersionLast="47" xr6:coauthVersionMax="47" xr10:uidLastSave="{00000000-0000-0000-0000-000000000000}"/>
  <bookViews>
    <workbookView xWindow="-120" yWindow="-120" windowWidth="29040" windowHeight="15720" xr2:uid="{FE31F22D-C86E-4119-90B5-B2FB87AE01B6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<sst xmlns="http://schemas.openxmlformats.org/spreadsheetml/2006/main" count="59" uniqueCount="59">
  <si>
    <t>CONTRATO :</t>
  </si>
  <si>
    <t>FORNECEDOR /CNPJ  - SERVIÇO TERCEIROS</t>
  </si>
  <si>
    <t>AHGORA SISTEMAS S/A - 08.202.415/0001-50</t>
  </si>
  <si>
    <t>AIR LIQUIDE BRASIL LTDA - 00.331.788/0023-24</t>
  </si>
  <si>
    <t>ALTA SAUDE - PRONTO SOCORRO CLINICA MEDICA E CIRURGICA LTDA - 39.332.363/0001-60</t>
  </si>
  <si>
    <t>APETECE SISTEMAS DE ALIMENTAÇÃO LTDA - 60.166.832/0001-04</t>
  </si>
  <si>
    <t>ATMOSFERA GESTÃO E HIGIENIZAÇÃO DE TEXTEIS S.A. - 00.886.257/0002-73</t>
  </si>
  <si>
    <t>AUDISA AUD. ASS. SS LTDA - 08.654.123/0001-58</t>
  </si>
  <si>
    <t>C.A.P SERVICOS MEDICOS LTDA. - 14.016.550/0001-03</t>
  </si>
  <si>
    <t>CARDIOLOGIQUE SOLUCOES MEDICAS LTDA - 26.148.701/0001-66</t>
  </si>
  <si>
    <t>CIEE - CENTRO DE INTEGRAÇÃO EMPRESA ESCOLA - 61.600.839/0001-55</t>
  </si>
  <si>
    <t>CLARO NXT TELECOMUNICACOES S/A - 66.970.229/0001-67</t>
  </si>
  <si>
    <t>CLARO S/A - 40.432.544/0001-47</t>
  </si>
  <si>
    <t>CPS COMERCIO DE PLACAS DE SINALIZAO LTDA - 08.889.978/0001-68</t>
  </si>
  <si>
    <t>DEZ SERVIÇOS EMERGENCIAS LTDA - 74.175.951/0001-38</t>
  </si>
  <si>
    <t>ECRA PUBLICIDADE LEGAL LTDA - 08.293.848/0001-68</t>
  </si>
  <si>
    <t>ELEKTER CONSULTORIA COMERCIAL EIRELI - EPP - 26.474.076/0001-42</t>
  </si>
  <si>
    <t>ENGEPRIME COMÉRCIO E SERVIÇOS LTDA - 09.143.922/0001-22</t>
  </si>
  <si>
    <t>EVOLUCAOMANUTENCAO EM AR CONDICIONADO LTDA - 29.241.680/0001-17</t>
  </si>
  <si>
    <t>EXTERMINEX CONTROLE DE PRAGAS LTDA - ME - 14.277.939/0001-02</t>
  </si>
  <si>
    <t>FBR GESTAO E PARTICIPACOES SOCIETARIAS LTDA - 16.803.218/0001-14</t>
  </si>
  <si>
    <t>FERREIRA DE CASTRO SOCIEDADE INDIVIDUAL DE ADVOCACIA - 24.385.552/0001-23</t>
  </si>
  <si>
    <t>G.I. PRESS GRAFICA E EDITORA LTDA - 01.399.208/0001-98</t>
  </si>
  <si>
    <t>GESTÃO PLENA TECNOLOGIA DE INFORMAÇÃO LTDA - 07.818.601/0001-55</t>
  </si>
  <si>
    <t>GUIMA - CONSECO CONSTRUÇÃO SERVIÇOS E COMÉRCIO LTDA - 59.519.603/0001-47</t>
  </si>
  <si>
    <t>HAMILTON FERNANDES VIANA 35369641846 - 25.551.726/0001-43</t>
  </si>
  <si>
    <t>INSIDE DIAGNOSTICOS, PESQUISA E DESENVOLVIMENTO S.A. - 29.886.415/0001-96</t>
  </si>
  <si>
    <t>KIGRAF COMUNICAÇÃO IMPRESSA LTDA - 62.751.789/0001-70</t>
  </si>
  <si>
    <t>LOGICA SEGURANCA E VIGILANCIA LTDA - 05.408.502/0001-70</t>
  </si>
  <si>
    <t>MANPLUS PRAGAS URBANAS EIRELI - 21.332.219/0001-68</t>
  </si>
  <si>
    <t>MAURICIO AUGUSTO RIBEIRO DO VALE MELO - ME - 11.953.927/0001-62</t>
  </si>
  <si>
    <t>MP-BIOS REPRESENTACAO E SERVICOS LTDA - 07.369.213/0001-34</t>
  </si>
  <si>
    <t>OGS SERVIÇO DE ATENDIMENTO MÉDICO-HOSPITALAR DE SÃO JOSE DO CAMPOS LTDA - 28.931.759/0002-98</t>
  </si>
  <si>
    <t>PA ARQUIVOS LTDA - 34.409.656/0006-99</t>
  </si>
  <si>
    <t>PLANETA IMOVEIS NEGOCIOS IMOBILIARIOS EIRELI - 27.930.661/0001-72</t>
  </si>
  <si>
    <t>PROTECIN PROTECAO TECNICA CONTRA INCENDIO LTDA - 48.046.510/0001-26</t>
  </si>
  <si>
    <t>PROTERAD - RADIOLOGIA PROTECTION LTDA - 31.607.683/0001-73</t>
  </si>
  <si>
    <t>QUALITY DO BRASIL LTDA – ME - 61.576.674/0001-23</t>
  </si>
  <si>
    <t>RIBEIRO E ALVES LOCADORA DE VEÍCULOS LTDA - 07.267.920/0001-10</t>
  </si>
  <si>
    <t>ROBERTO &amp; SANTOS IMOVEIS E ADMINISTRACAO LTDA - 51.685.451/0001-40</t>
  </si>
  <si>
    <t>SAKURA DEDETIZADORA LTDA - 14.340.628/0001-40</t>
  </si>
  <si>
    <t>SELBETTI TECNOLOGIA S.A. - 83.483.230/0001-86</t>
  </si>
  <si>
    <t>SPX SERVIÇOS DE IMAGEM LTDA - 09.158.640/0001-07</t>
  </si>
  <si>
    <t>SPX SERVICOS DE IMAGEM LTDA - 09.158.640/0008-75</t>
  </si>
  <si>
    <t>TAGUS-TEC SERVICOS TECNOLOGICOS LTDA - 61.099.008/0001-41</t>
  </si>
  <si>
    <t>TEC-INFORMATION SOLUCOES EM INFORMATICA LTDA - 29.355.060/0001-09</t>
  </si>
  <si>
    <t>TELEFÔNICA BRASIL S/A - 02.558.157/0001-62</t>
  </si>
  <si>
    <t>TIVIT TERCERIZAÇÃO DE PROCESSOS SERV. E TECN. S/A - 07.073.027/0070-85</t>
  </si>
  <si>
    <t>TMC TELEINFORMATICA LTDA. - 01.896.535/0001-55</t>
  </si>
  <si>
    <t>TOP LAR IMOVEIS S/S LTDA - 04.542.771/0001-61</t>
  </si>
  <si>
    <t>UCOT - UNIDADE CLÍNICA DE ORTOPEDIA E TRAUMATOLOGIA - SS - 27.664.851/0001-95</t>
  </si>
  <si>
    <t>UMCOR UNIAO DE MEDICOS DO CORACAO E SERVICOS LTDA - 13.324.382/0001-50</t>
  </si>
  <si>
    <t>VDBRAS SOLUCOES INTEGRADAS E TECNOLOGIA LTDA ME - 19.049.342/0001-24</t>
  </si>
  <si>
    <t>MARZAGAO E BALARO ADVOGADOS - 57.864.936/0001-88</t>
  </si>
  <si>
    <t>COR LINE SISTEMA DE SERVIÇOS LTDA - 00.775.123/0001-02</t>
  </si>
  <si>
    <t>GRAFICA IZEPPI LTDA - EPP - 49.464.118/0001-60</t>
  </si>
  <si>
    <t>FRESENIUS KABI BRASIL LTDA. - 49.324.221/0001-04</t>
  </si>
  <si>
    <t>ACROPOLE, OLIVEIRA &amp; TONY IMOVEIS S/S LTDA - ME - 05.073.088/0001-95</t>
  </si>
  <si>
    <t>CONTENTE IMOVEIS LTDA - ME - 07.440.286/0001-75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</si>
</sst>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13D0D84-F62B-4CA6-807C-8BB15A02800B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EA2B9519-143D-4667-839D-8CE3C66E4C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PERUS/PIRITUBA</v>
          </cell>
        </row>
        <row r="2">
          <cell r="D2" t="str">
            <v>R004/2015</v>
          </cell>
        </row>
      </sheetData>
      <sheetData sheetId="3"/>
      <sheetData sheetId="4">
        <row r="3">
          <cell r="A3" t="str">
            <v>R004/2015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EE7A-F457-4683-B200-94D9B3B76A82}">
  <sheetPr codeName="Planilha4">
    <tabColor rgb="FFFFFF00"/>
  </sheetPr>
  <dimension ref="B7:C66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R004/2015 - REDE ASSISTENCIAL DA STS PERUS/PIRITUBA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2023-05-04T19:21:52Z</dcterms:created>
  <dcterms:modified xsi:type="dcterms:W3CDTF">2023-05-04T19:21:53Z</dcterms:modified>
</cp:coreProperties>
</file>