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3C8C9D2D-660A-4D9C-91ED-8DF6DFAD52D5}" xr6:coauthVersionLast="47" xr6:coauthVersionMax="47" xr10:uidLastSave="{00000000-0000-0000-0000-000000000000}"/>
  <bookViews>
    <workbookView xWindow="-120" yWindow="-120" windowWidth="29040" windowHeight="15720" xr2:uid="{2164EE47-87B9-4963-92F9-2E2B41B37D2E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<sst xmlns="http://schemas.openxmlformats.org/spreadsheetml/2006/main" count="82" uniqueCount="82">
  <si>
    <t>CONTRATO :</t>
  </si>
  <si>
    <t>FORNECEDOR /CNPJ  - SERVIÇO TERCEIROS</t>
  </si>
  <si>
    <t>A N R S PRESTAÇÃO DE SERVIÇOS MEDICOS - EIRELI										 - 33.761.725/0001-51</t>
  </si>
  <si>
    <t>ABERTA EM 09/01/1997 - HÁ 23 ANOS E 11 MESES - 01.651.154/0001-06</t>
  </si>
  <si>
    <t>AGUIA DE FOGO COM. DE EQUIPAMENTOS E SERV. SEG. DO TRABALHO LTDA - 06.023.876/0001-30</t>
  </si>
  <si>
    <t>AHGORA SISTEMAS S/A - 08.202.415/0001-50</t>
  </si>
  <si>
    <t>ALL4LIFE CLINICA DE SERVICOS MEDICOS EIRELI											 - 17.930.552/0001-00</t>
  </si>
  <si>
    <t>ALTA SAUDE - PRONTO SOCORRO CLINICA MEDICA E CIRURGICA LTDA - 39.332.363/0001-60</t>
  </si>
  <si>
    <t>ANTONIO DE JESUS SANTOS 65900456587 - 37.038.337/0001-06</t>
  </si>
  <si>
    <t>ASSOCIAÇÃO DA PEDAGOGIA DE EMERGENCIA NO BRASIL - 25.310.675/0001-68</t>
  </si>
  <si>
    <t>ASSOCIACAO FUNDO DE INCENTIVO A PESQUISA					 - 47.673.793/0004-16</t>
  </si>
  <si>
    <t>ATMOSFERA GESTÃO E HIGIENIZAÇÃO DE TEXTEIS S.A. - 00.886.257/0002-73</t>
  </si>
  <si>
    <t>BBGL SERVICOS MEDICOS - 28.959.994/0001-97</t>
  </si>
  <si>
    <t>BEM EMERGENCIAS MEDICAS LTDA - 02.970.430/0001-61</t>
  </si>
  <si>
    <t>BENTO FERNANDES CLINICA MEDICA LTDA											 - 34.605.928/0001-11</t>
  </si>
  <si>
    <t>CESM - CENTRO DE EXCELENCIA EM SAUDE MENTAL LTDA - 37.255.516/0001-97</t>
  </si>
  <si>
    <t>CIRO ROHDE EDUCACAO E SAUDE EIRELI											 - 38.264.097/0001-12</t>
  </si>
  <si>
    <t>CLINICA MEDICA E DIAGNOSTICO POR IMAGEM RTB S/S LTDA - 07.035.379/0001-14</t>
  </si>
  <si>
    <t>CLINICA MEDICA NAYARA MARIA GOMES ALMEIDA EIRELI - 18.607.365/0001-44</t>
  </si>
  <si>
    <t>CLINICA PSIQUIATRICA LESTE LTDA - 23.586.491/0001-08</t>
  </si>
  <si>
    <t>CLINICA SAMPAIO E BASILIO NEUROPSIQUIATRIA LTDA											 - 21.880.724/0001-47</t>
  </si>
  <si>
    <t>CONSELHO DE SECRETARIOS MUNICIPAIS DE SAÚDE DOS ESTADO DE SÃO PAULO - 59.995.241/0001-60</t>
  </si>
  <si>
    <t>CONTROLID INDUSTRIA, COMERCIO DE HARDWARE E SERVICOS DE TECNOLOGIA LTDA - 08.238.299/0001-29</t>
  </si>
  <si>
    <t>DAOLIO &amp; LORENZINI SERVICOS MEDICOS S/S - 32.076.191/0001-61</t>
  </si>
  <si>
    <t>DARCIUS MIGUEL PECCEQUILO MARTIGNON - ME - 23.993.185/0001-88</t>
  </si>
  <si>
    <t>DATAMACE INFORMÁTICA LTDA. - 57.195.497/0001-68</t>
  </si>
  <si>
    <t>DIGITAL RIVER DO BRASIL IMPORTACAO E COMERCIO DE PRODUTOS DE INFORMATICA LTDA - 08.165.429/0002-21</t>
  </si>
  <si>
    <t>DP-COMP SISTEMAS LTDA - 00.957.640/0001-94</t>
  </si>
  <si>
    <t>DSC CONSULTORIA EM SAÚDE LTDA - 03.869.494/0001-33</t>
  </si>
  <si>
    <t>ELM GESTÃO DE SAÚDE OCUPACIONAL E SAÚDE POPULAR - EIRELI - 33.320.815/0001-07</t>
  </si>
  <si>
    <t>GESAT GESTAO EMPRESARIAL EM SAUDE DO ALTO TIETE LTDA											 - 22.085.986/0001-82</t>
  </si>
  <si>
    <t>GLIZT E CARVALHO ENGENHARIA - 10.385.770/0001-53</t>
  </si>
  <si>
    <t>GRAF SUL ETIQUETAS LTDA - 14.062.149/0001-00</t>
  </si>
  <si>
    <t>IRON MOUNTAIN DO BRASIL LTDA - 04.120.966/0001-13</t>
  </si>
  <si>
    <t>IRON MOUNTAIN DO BRASIL LTDA - 04.120.966/0024-00</t>
  </si>
  <si>
    <t>JACIRENDI SERVICOS AMBIENTAIS LTDA. - 26.757.897/0001-96</t>
  </si>
  <si>
    <t>L.J.B. SERVICOS MEDICOS LTDA - ME											 - 25.302.698/0001-20</t>
  </si>
  <si>
    <t>LEADER SOFT DESENVOLVIMENTO DE SOFTWARES LTDA - ME - 24.663.801/0001-03</t>
  </si>
  <si>
    <t>LIMPADORA CALIFÓRNIA LTDA - 61.514.618/0001-64</t>
  </si>
  <si>
    <t>LINEMED COMERCIO E MANUTENÇÃO DE EQUIPAMENTOS HOSPITALARES LTDA - ME - 08.407.651/0001-02</t>
  </si>
  <si>
    <t>LOCALMED DIAGNOSTICOS MEDICOS LTDA. - 11.510.215/0001-79</t>
  </si>
  <si>
    <t>LUCAS CORREA DA SILVA 37240098877 - 30.016.207/0001-15</t>
  </si>
  <si>
    <t>MARIANA GIANOLA ARRUDA CLINICA MEDICA LTDA											 - 29.390.722/0001-81</t>
  </si>
  <si>
    <t>MEDICOS DO TRABALHO ASSOCIADOS S/S LTDA. - 51.710.283/0001-04</t>
  </si>
  <si>
    <t>MICROSOFT DO BRASIL IMPORTACAO E COMERCIO DE SOFTWARE E VIDEO GAMES LTDA - 04.712.500/0001-07</t>
  </si>
  <si>
    <t>MINISTERIO DA ECONOMIA - 00.394.460/0001-41</t>
  </si>
  <si>
    <t>MOSCARDO ENGENHARIA LTDA - 03.184.148/0001-11</t>
  </si>
  <si>
    <t>MW HEALTH SERVICOS MEDICOS LTDA											 - 33.660.256/0001-84</t>
  </si>
  <si>
    <t>O2 CENTRO HIPERBARICO PIRACICABA LTDA - 12.580.286/0001-00</t>
  </si>
  <si>
    <t>OFFICE CARD COMÉRCIO E SERVIÇOS - LTDA - 13.969.111/0001-52</t>
  </si>
  <si>
    <t>PETER GRABER MONITORAMENTO DE ALARMES 24 HORAS LTDA - 21.634.929/0001-42</t>
  </si>
  <si>
    <t>PRINT CENTER SERVICE IMPRESSOES SOB DEMANDA LTDA - 38.082.104/0001-65</t>
  </si>
  <si>
    <t>PROMOTENDAS COMUNICACAO VISUAL LTDA - 07.177.972/0001-03</t>
  </si>
  <si>
    <t>PROTERAD - RADIOLOGIA PROTECTION LTDA - 31.607.683/0001-73</t>
  </si>
  <si>
    <t>RETALHAR SOLUCOES E GESTAO DE RESIDUOS TEXTEIS COMERCIO LTDA - 21.416.009/0001-58</t>
  </si>
  <si>
    <t>RWMED SERVICOS MEDICOS SOCIEDADE SIMPLES LTDA - 28.524.438/0001-98</t>
  </si>
  <si>
    <t>SALVADOR &amp; SALVADOR ADVOGADOS ASSOCIADOS - 10.635.537/0001-81</t>
  </si>
  <si>
    <t>SAMIR SERVIÇOS RADIOLÓGICOS LTDA-ME - 06.088.486/0001-48</t>
  </si>
  <si>
    <t>SECRETARIA DA RECEITA PREVIDENCIÁRIA - 00.394.528/0001-92</t>
  </si>
  <si>
    <t>SIEMENS HEALTHCARE DIAGNOSTICOS LTDA. - 01.449.930/0001-90</t>
  </si>
  <si>
    <t>SOCIEDADE BENEF ISRAELITABRAS HOSPITAL ALBERT EINSTEIN - 60.765.823/0001-30</t>
  </si>
  <si>
    <t>SOFTMATIC SISTEMAS AUTOMATICOS DE INFORMATICA LTDA - 58.119.371/0001-77</t>
  </si>
  <si>
    <t>SOUZA E SILVA CLÍNICA MÉDICA - LTDA - 34.005.955/0001-53</t>
  </si>
  <si>
    <t>STUDART YOSHIDA SERVICOS MEDICOS S/S											 - 30.339.282/0001-17</t>
  </si>
  <si>
    <t>TEC-INFORMATION SOLUCOES EM INFORMATICA LTDA - 29.355.060/0001-09</t>
  </si>
  <si>
    <t>VITRINE GLOBALTECH LAVANDERIA LTDA - 03.788.787/0001-96</t>
  </si>
  <si>
    <t>VONEX TECNOLOGIA DA INFORMACAO LTDA - 14.219.431/0001-58</t>
  </si>
  <si>
    <t>WALDEMAR JOSE ZANINI 19494206800 - 43.938.864/0001-61</t>
  </si>
  <si>
    <t>WK WK SISTEMAS DE COMPUTACAO LTDA - 77.910.651/0001-43</t>
  </si>
  <si>
    <t>ZIYAD ABDEL HADI-ME											 - 31.994.612/0001-70</t>
  </si>
  <si>
    <t>BIONEXO DO BRASIL S A - 04.069.709/0001-02</t>
  </si>
  <si>
    <t>ASCENCIO SISTEMAS INTEGRADOS LTDA. - 09.140.453/0001-98</t>
  </si>
  <si>
    <t>PROCPRINT TECNOLOGIA DA INFORMACAO EIRELI ­ ME - 05.857.217/0001-36</t>
  </si>
  <si>
    <t>VAGAS TECNOLOGIA DE SOFTWARE LTDA - 03.689.427/0001-37</t>
  </si>
  <si>
    <t>KARINA NONATO PINGITURO DOMINGUES 34257524804 - 23.683.874/0001-96</t>
  </si>
  <si>
    <t>CONSORCIO ACADEMICO BRASILEIRO DE SAUDE INTEGRATIVA - 32.190.139/0001-31</t>
  </si>
  <si>
    <t>GRAFICA SANWEL COMERCIO E SERVIÇOS LTDA - 05.069.031/0001-12</t>
  </si>
  <si>
    <t>HELP SOLUCOES EM TI LTDA - EPP - 06.881.175/0001-31</t>
  </si>
  <si>
    <t>JR3 COMUNICAÇÃO VISUAL LTDA - 30.672.150/0001-02</t>
  </si>
  <si>
    <t>PREMIER SOLUCOES CONTABEIS, CONSULTORIA E PERICIAS LTDA - EPP - 00.836.061/0001-93</t>
  </si>
  <si>
    <t>PRIME AUDITORES INDEPENDENTES S/S - EPP - 07.033.317/0001-73</t>
  </si>
  <si>
    <t>VB-SERVICOS COMERCIO E ADMINISTRACAO LTDA - 00.288.916/0001-99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</si>
</sst>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63044ADD-7107-4775-9256-DA962181D558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360478B2-8A18-4DA0-9C18-18EE9A0213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DO D.A. JARDIM SÃO LUIZ DA STS M'BOI MIRIM</v>
          </cell>
        </row>
        <row r="2">
          <cell r="D2" t="str">
            <v>R012/2015</v>
          </cell>
        </row>
      </sheetData>
      <sheetData sheetId="3"/>
      <sheetData sheetId="4">
        <row r="3">
          <cell r="A3" t="str">
            <v>R012/2015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9F54-3535-457B-A1D6-A67401E06863}">
  <sheetPr codeName="Planilha4">
    <tabColor rgb="FFFFFF00"/>
  </sheetPr>
  <dimension ref="B7:C89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R012/2015 - REDE ASSISTENCIAL DO D.A. JARDIM SÃO LUIZ DA STS M'BOI MIRIM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  <row r="76" spans="3:3" x14ac:dyDescent="0.25">
      <c r="C76" s="3" t="s">
        <v>68</v>
      </c>
    </row>
    <row r="77" spans="3:3" x14ac:dyDescent="0.25">
      <c r="C77" s="4" t="s">
        <v>69</v>
      </c>
    </row>
    <row r="78" spans="3:3" x14ac:dyDescent="0.25">
      <c r="C78" s="3" t="s">
        <v>70</v>
      </c>
    </row>
    <row r="79" spans="3:3" x14ac:dyDescent="0.25">
      <c r="C79" s="4" t="s">
        <v>71</v>
      </c>
    </row>
    <row r="80" spans="3:3" x14ac:dyDescent="0.25">
      <c r="C80" s="3" t="s">
        <v>72</v>
      </c>
    </row>
    <row r="81" spans="3:3" x14ac:dyDescent="0.25">
      <c r="C81" s="4" t="s">
        <v>73</v>
      </c>
    </row>
    <row r="82" spans="3:3" x14ac:dyDescent="0.25">
      <c r="C82" s="3" t="s">
        <v>74</v>
      </c>
    </row>
    <row r="83" spans="3:3" x14ac:dyDescent="0.25">
      <c r="C83" s="4" t="s">
        <v>75</v>
      </c>
    </row>
    <row r="84" spans="3:3" x14ac:dyDescent="0.25">
      <c r="C84" s="3" t="s">
        <v>76</v>
      </c>
    </row>
    <row r="85" spans="3:3" x14ac:dyDescent="0.25">
      <c r="C85" s="4" t="s">
        <v>77</v>
      </c>
    </row>
    <row r="86" spans="3:3" x14ac:dyDescent="0.25">
      <c r="C86" s="3" t="s">
        <v>78</v>
      </c>
    </row>
    <row r="87" spans="3:3" x14ac:dyDescent="0.25">
      <c r="C87" s="4" t="s">
        <v>79</v>
      </c>
    </row>
    <row r="88" spans="3:3" x14ac:dyDescent="0.25">
      <c r="C88" s="3" t="s">
        <v>80</v>
      </c>
    </row>
    <row r="89" spans="3:3" x14ac:dyDescent="0.25">
      <c r="C89" s="4" t="s">
        <v>81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2023-05-04T19:22:12Z</dcterms:created>
  <dcterms:modified xsi:type="dcterms:W3CDTF">2023-05-04T19:22:12Z</dcterms:modified>
</cp:coreProperties>
</file>