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D916CEDA-6EC9-4A86-9C6A-A418E762D0E5}" xr6:coauthVersionLast="47" xr6:coauthVersionMax="47" xr10:uidLastSave="{00000000-0000-0000-0000-000000000000}"/>
  <bookViews>
    <workbookView xWindow="-120" yWindow="-120" windowWidth="29040" windowHeight="15720" xr2:uid="{B34BB164-2D86-4426-B2E3-1687E06E7415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<sst xmlns="http://schemas.openxmlformats.org/spreadsheetml/2006/main" count="104" uniqueCount="104">
  <si>
    <t>CONTRATO :</t>
  </si>
  <si>
    <t>FORNECEDOR /CNPJ  - SERVIÇO TERCEIROS</t>
  </si>
  <si>
    <t>A DIRECTA LAVANDERIA INDUSTRIAL - LTDA - 12.369.695/0001-62</t>
  </si>
  <si>
    <t>A. D. DE MELO MANUTENCAO - 33.895.849/0001-20</t>
  </si>
  <si>
    <t>ACR ENGENHARIA - LTDA - 20.900.078/0001-70</t>
  </si>
  <si>
    <t>ACRO ENGENHARIA LTDA - 27.594.350/0001-80</t>
  </si>
  <si>
    <t>ACTIVE SOLUTIONS COMERCIO E SERVIÇOS LTDA - 03.816.520/0001-65</t>
  </si>
  <si>
    <t>ADA INSTRUMENTACAO - 14.865.362/0001-50</t>
  </si>
  <si>
    <t>AGUIA DE FOGO COM. DE EQUIPAMENTOS E SERV. SEG. DO TRABALHO LTDA - 06.023.876/0001-30</t>
  </si>
  <si>
    <t>AMERICA NET LTDA - 01.778.972/0001-74</t>
  </si>
  <si>
    <t>ANIMAKER SERVICOS DE INFORMATICA EIRELI – ME - 04.977.103/0001-67</t>
  </si>
  <si>
    <t>APLIQUIM EQUIPAMENTOS E PRODUTOS QUÍMICOS LTDA. - 54.097.159/0002-86</t>
  </si>
  <si>
    <t>ARAYA EXPRESS - EIRELI - 27.049.737/0001-55</t>
  </si>
  <si>
    <t>AUDISA AUD. ASS. SS LTDA - 08.654.123/0001-58</t>
  </si>
  <si>
    <t>AXOON COMERCIO, CONSULTORIA E SERVIÇOS EM TELECOMUNICAÇOES LTDA - 08.490.261/0001-49</t>
  </si>
  <si>
    <t>BIOPAISAGISMO COMERCIAL LTDA - 13.395.772/0001-11</t>
  </si>
  <si>
    <t>BRASOFTWARE INFORMATICA LTDA. - 57.142.978/0001-05</t>
  </si>
  <si>
    <t>BRUNO CARLOS NIGRO DOS SANTOS - 28.620.932/0001-56</t>
  </si>
  <si>
    <t>CERTISIGN CERTIFICADORA DIGITAL S.A - 01.554.285/0001-75</t>
  </si>
  <si>
    <t>CIA BARROS MOTO EXPRESS LTDA - 07.056.455/0001-78</t>
  </si>
  <si>
    <t>CIEE - CENTRO DE INTEGRAÇÃO EMPRESA ESCOLA - 61.600.839/0001-55</t>
  </si>
  <si>
    <t>CLEAN MALL SERVICOS LTDA - 50.784.057/0001-05</t>
  </si>
  <si>
    <t>CON7 EMERGENCIAS MEDICAS LTDA - 15.864.100/0001-33</t>
  </si>
  <si>
    <t>CPS COMERCIO DE PLACAS DE SINALIZAO LTDA - 08.889.978/0001-68</t>
  </si>
  <si>
    <t>DAAS SERVICOS MEDICOS S/S - 29.856.502/0001-09</t>
  </si>
  <si>
    <t>DEZ SERVIÇOS EMERGENCIAS LTDA - 74.175.951/0001-38</t>
  </si>
  <si>
    <t>DIAGNOSTICOS MEDICOS SANTO ANDRE LTDA - 23.034.670/0001-24</t>
  </si>
  <si>
    <t>DUARTE FIRE EQUIPAMENTOS CONTRA INCENDIO LTDA - 17.831.143/0001-48</t>
  </si>
  <si>
    <t>ECRA PUBLICIDADE LEGAL LTDA - 08.293.848/0001-68</t>
  </si>
  <si>
    <t>EMERSON DA SILVA ANDRADE - 12.145.706/0001-20</t>
  </si>
  <si>
    <t>E-PEOPLE SOLUÇÕES - 03.693.940/0001-00</t>
  </si>
  <si>
    <t>EQUINIX DO BRASIL SOLUCOES DE TECNOLOGIA EM INFORMATICA LTDA - 03.672.254/0007-30</t>
  </si>
  <si>
    <t>ESTRUTURAL SANEAMENTO LTDA - 33.037.446/0001-40</t>
  </si>
  <si>
    <t>FAST MEDIC - SISTEMAS DE GESTAO EM SAUDE LTDA - 07.067.109/0001-95</t>
  </si>
  <si>
    <t>FORMULA MEDICINAL SUP. NUT. E MANIPUL. LTDA - 74.461.310/0001-40</t>
  </si>
  <si>
    <t>FORTALEZA DESENTUPIDORA E DEDETIZADORA LTDA - 97.468.789/0001-41</t>
  </si>
  <si>
    <t>G4S INTERATIVA SERVICE LTDA. - 02.812.740/0001-58</t>
  </si>
  <si>
    <t>GESTAL AUTOMACAO DE SISTEMAS LTDA - 17.254.999/0001-06</t>
  </si>
  <si>
    <t>GMP - CONSULTORIA EM RADIOPROTECAO E FISICA MEDICA E ASSESSORIA LTDA - 13.570.157/0001-02</t>
  </si>
  <si>
    <t>HA-COR GRAFICA &amp; SIGN RIO PRETO LTDA - 27.215.465/0001-16</t>
  </si>
  <si>
    <t>INSIDE DIAGNOSTICOS, PESQUISA E DESENVOLVIMENTO S.A. - 29.886.415/0001-96</t>
  </si>
  <si>
    <t>LAUEN SERVICOS DE ENGENHARIA LTDA - 39.344.632/0001-08</t>
  </si>
  <si>
    <t>LAVANDERIA VILA RIO - 14.926.548/0001-71</t>
  </si>
  <si>
    <t>LAVIERI ADMINISTRADORA E IMOBILIARIA SS LTDA - 53.633.665/0001-07</t>
  </si>
  <si>
    <t>LCAA CARDIO CARE SERVICOS MEDICOS LTDA. - 15.060.789/0001-43</t>
  </si>
  <si>
    <t>LUCIANO MOREIRA MAGELA REMOÇÃO - 11.313.585/0001-16</t>
  </si>
  <si>
    <t>MAPA SERVICOS MEDICOS LTDA - ME - 05.805.652/0001-17</t>
  </si>
  <si>
    <t>MARTINS &amp; GAGLIOTTI PROCEDIMENTOS CIRURGICOS S.A. - 26.173.513/0001-98</t>
  </si>
  <si>
    <t>MEDSYSTEM EQUIPAMENTOS MEDICOS EIRELI - 06.189.855/0001-99</t>
  </si>
  <si>
    <t>MEGAVIG SERVICOS DE LIMPEZA E PORTARIA LTDA - 07.786.958/0001-07</t>
  </si>
  <si>
    <t>MOVEL-FLEX COMERCIO E MANUTENCAO DE MOVEIS PARA ESCRITORIO EIRELI - 25.194.777/0001-65</t>
  </si>
  <si>
    <t>NHM SERVICOS MEDICOS LTDA - 24.843.811/0001-12</t>
  </si>
  <si>
    <t>NOVO AMBIENTE PAISAGISMO E DECORACAO LTDA					 - 13.218.580/0001-30</t>
  </si>
  <si>
    <t>NT FAST ALIMENTACAO LTDA - 11.091.855/0002-72</t>
  </si>
  <si>
    <t>OXY SYSTEM EQUIPAMENTOS MEDICOS LTDA - 58.763.350/0001-90</t>
  </si>
  <si>
    <t>PATAMAR IMOBILIARIA SOCIEDADE SIMPLES LIMITADA. - ME - 56.711.823/0001-80</t>
  </si>
  <si>
    <t>PHABRICA DE PRODUCOES SERVICOS DE PROPAGANDA E PUBLICIDADE LTDA - EPP - 00.662.315/0001-02</t>
  </si>
  <si>
    <t>PHILIPS CLINICAL INFORMATICS – SISTEMAS DE INFORMACAO LTDA - 01.950.338/0001-77</t>
  </si>
  <si>
    <t>PLANUS INFORMATICA E TECNOLOGIA LTDA. - 57.988.867/0001-14</t>
  </si>
  <si>
    <t>PROSPERAR FISIOTERAPIA E FUNCAO PULMONAR EIRELI	 - 09.169.090/0001-13</t>
  </si>
  <si>
    <t>PROTERAD - RADIOLOGIA PROTECTION LTDA - 31.607.683/0001-73</t>
  </si>
  <si>
    <t>REPRATA AMBIENTAL LTDA - 67.297.739/0001-88</t>
  </si>
  <si>
    <t>RESPIROX COMÉRCIO DE OXIGÊNIO LTDA - 74.663.972/0001-00</t>
  </si>
  <si>
    <t>ROCHACARA ECOFIRE ORGANIZACAO LTDA - EPP - 06.260.481/0001-50</t>
  </si>
  <si>
    <t>RR ACQUA SERVICE COLETA E ANALISE DE AGU - 08.356.731/0001-86</t>
  </si>
  <si>
    <t>SAFEWAY CONSULTORIA EMPRESARIAL LTDA											 - 09.152.249/0001-97</t>
  </si>
  <si>
    <t>SAM - SERVICO DE ANESTESIOLOGIA MOGIANO SOCIEDADE SIMPLES LIMITADA - 15.726.585/0001-07</t>
  </si>
  <si>
    <t>SAPRA LANDAUER SERVIÇO DE ASSESSORIA E PROTEÇÃO RADIOLOGICA LTDA - 50.429.810/0001-36</t>
  </si>
  <si>
    <t>SETTI &amp; YOSHIMURA SERVIÇOS MÉDICOS S/S LTDA - 10.173.069/0001-70</t>
  </si>
  <si>
    <t>STAREX REMOÇÕES E SERVIÇOS MEDICOS LTDA - 10.718.875/0001-87</t>
  </si>
  <si>
    <t>STM SOLUCOES E TECNOLOGIA EM MANUTENCAO EIRELI - 05.426.958/0001-62</t>
  </si>
  <si>
    <t>STUDIO4 ARQUITETURA E CONSULTORIA LTDA - 34.878.467/0001-50</t>
  </si>
  <si>
    <t>TAGUS-TEC SERVICOS TECNOLOGICOS LTDA - 61.099.008/0001-41</t>
  </si>
  <si>
    <t>TEC-RAD TECNOLOGIA EM RADIOPROTEÇAO LTDA - ME - 65.716.995/0001-37</t>
  </si>
  <si>
    <t>TERMITEK ENGENHARIA E CONSULTORIA DE PRAGAS LTDA EPP - 02.452.483/0001-90</t>
  </si>
  <si>
    <t>TOTVS S.A - 53.113.791/0001-22</t>
  </si>
  <si>
    <t>TOTVS S.A - 53.113.791/0012-85</t>
  </si>
  <si>
    <t>TOTVS S.A										 - 53.113.791/0017-90</t>
  </si>
  <si>
    <t>TOYOKO METROLOGIA E MANUTENCAO DE EQUIPAMENTOS LTDA											 - 27.130.484/0001-40</t>
  </si>
  <si>
    <t>TWW DO BRASIL - SA - 01.126.946/0001-61</t>
  </si>
  <si>
    <t>VIA NOVA SERVICOS LTDA - 01.178.287/0001-07</t>
  </si>
  <si>
    <t>ZANPATRI PROCEDIMENTOS CARDIOLÓGICOS - SS - 02.888.942/0001-83</t>
  </si>
  <si>
    <t>ATMOSFERA GESTAO E HIGIENIZACAO DE TEXTEIS S.A. - 00.886.257/0007-88</t>
  </si>
  <si>
    <t>BIONEXO DO BRASIL S A - 04.069.709/0001-02</t>
  </si>
  <si>
    <t>METODO LIMPEZA E CONTROLE DE PRAGAS LTDA. - EPP - 13.125.396/0001-45</t>
  </si>
  <si>
    <t>CHUBB SEGUROS BRASIL S.A. - 03.502.099/0001-18</t>
  </si>
  <si>
    <t>E &amp; E SERVICOS TECNICOS - LTDA - 30.683.602/0001-51</t>
  </si>
  <si>
    <t>MARZAGAO E BALARO ADVOGADOS - 57.864.936/0001-88</t>
  </si>
  <si>
    <t>NO BUGS CONTROLE PROFISSIONAL DE PRAGAS LTDA - ME - 22.329.977/0001-90</t>
  </si>
  <si>
    <t>V8 CONSULTING LTDA - 21.147.341/0001-64</t>
  </si>
  <si>
    <t>VERDE GAIA CONSULTORIA E EDUCAÇÃO AMBIENTAL LTDA - 03.175.428/0001-63</t>
  </si>
  <si>
    <t>INTERACT SOLUTIONS LTDA - 03.339.370/0001-46</t>
  </si>
  <si>
    <t>KOYAMA ENDOSCOPIA DIGESTIVA LTDA - 03.745.688/0001-27</t>
  </si>
  <si>
    <t>ARK TEC GUARDA DE DOCUMENTOS LTDA. - 65.689.895/0001-69</t>
  </si>
  <si>
    <t>EHS SMART SOLUTION LTDA - 23.208.902/0001-13</t>
  </si>
  <si>
    <t>FAMA, RIBEIRO E JOO MEDICOS ASSOCIADOS LTDA - EPP - 07.335.460/0001-10</t>
  </si>
  <si>
    <t>HORUS SERVICOS MEDICOS SOCIEDADE SIMPLES LIMITADA - ME - 07.063.593/0001-84</t>
  </si>
  <si>
    <t>INTERACT FRANQUIA ADVANCE LTDA - ME - 94.126.737/0001-07</t>
  </si>
  <si>
    <t>JAHCHAN COMERCIO DE MATERIAIS PARA ESCRITORIO LTDA - ME - 03.980.251/0001-78</t>
  </si>
  <si>
    <t>MEEG MEDICINA ESPECIALIZADA EM ENDOCRINOLOGIA E GINECOLOGIA LTDA - 19.939.853/0001-11</t>
  </si>
  <si>
    <t>MURASAKI &amp; COELHO SERVICOS MEDICOS S/S LTDA - EPP - 05.599.902/0001-00</t>
  </si>
  <si>
    <t>ODS SERVICO SAUDE FEMININA S/S 	 - 01.093.524/0001-37</t>
  </si>
  <si>
    <t>SHOPPING DO PACIENTE ARTIGOS MEDICOS E ORTOPEDICOS LTDA – ME - 08.643.170/0001-04</t>
  </si>
  <si>
    <t>STEMME TELECOMUNICACOES DO BRASIL LTDA. - 10.625.917/0001-35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</si>
</sst>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96210696-B0D7-4A1D-9FDC-35D05C984F92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50A8B601-C6F6-411A-AAE4-EA89AD64EE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DA STS BUTANTÃ</v>
          </cell>
        </row>
        <row r="2">
          <cell r="D2" t="str">
            <v>R022/2016</v>
          </cell>
        </row>
      </sheetData>
      <sheetData sheetId="3"/>
      <sheetData sheetId="4">
        <row r="3">
          <cell r="A3" t="str">
            <v>R022/2016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B354-1700-4D74-8AD4-715F49BE513A}">
  <sheetPr codeName="Planilha4">
    <tabColor rgb="FFFFFF00"/>
  </sheetPr>
  <dimension ref="B7:C111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R022/2016 - REDE ASSISTENCIAL DA STS BUTANTÃ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  <row r="90" spans="3:3" x14ac:dyDescent="0.25">
      <c r="C90" s="3" t="s">
        <v>82</v>
      </c>
    </row>
    <row r="91" spans="3:3" x14ac:dyDescent="0.25">
      <c r="C91" s="4" t="s">
        <v>83</v>
      </c>
    </row>
    <row r="92" spans="3:3" x14ac:dyDescent="0.25">
      <c r="C92" s="3" t="s">
        <v>84</v>
      </c>
    </row>
    <row r="93" spans="3:3" x14ac:dyDescent="0.25">
      <c r="C93" s="4" t="s">
        <v>85</v>
      </c>
    </row>
    <row r="94" spans="3:3" x14ac:dyDescent="0.25">
      <c r="C94" s="3" t="s">
        <v>86</v>
      </c>
    </row>
    <row r="95" spans="3:3" x14ac:dyDescent="0.25">
      <c r="C95" s="4" t="s">
        <v>87</v>
      </c>
    </row>
    <row r="96" spans="3:3" x14ac:dyDescent="0.25">
      <c r="C96" s="3" t="s">
        <v>88</v>
      </c>
    </row>
    <row r="97" spans="3:3" x14ac:dyDescent="0.25">
      <c r="C97" s="4" t="s">
        <v>89</v>
      </c>
    </row>
    <row r="98" spans="3:3" x14ac:dyDescent="0.25">
      <c r="C98" s="3" t="s">
        <v>90</v>
      </c>
    </row>
    <row r="99" spans="3:3" x14ac:dyDescent="0.25">
      <c r="C99" s="4" t="s">
        <v>91</v>
      </c>
    </row>
    <row r="100" spans="3:3" x14ac:dyDescent="0.25">
      <c r="C100" s="3" t="s">
        <v>92</v>
      </c>
    </row>
    <row r="101" spans="3:3" x14ac:dyDescent="0.25">
      <c r="C101" s="4" t="s">
        <v>93</v>
      </c>
    </row>
    <row r="102" spans="3:3" x14ac:dyDescent="0.25">
      <c r="C102" s="3" t="s">
        <v>94</v>
      </c>
    </row>
    <row r="103" spans="3:3" x14ac:dyDescent="0.25">
      <c r="C103" s="4" t="s">
        <v>95</v>
      </c>
    </row>
    <row r="104" spans="3:3" x14ac:dyDescent="0.25">
      <c r="C104" s="3" t="s">
        <v>96</v>
      </c>
    </row>
    <row r="105" spans="3:3" x14ac:dyDescent="0.25">
      <c r="C105" s="4" t="s">
        <v>97</v>
      </c>
    </row>
    <row r="106" spans="3:3" x14ac:dyDescent="0.25">
      <c r="C106" s="3" t="s">
        <v>98</v>
      </c>
    </row>
    <row r="107" spans="3:3" x14ac:dyDescent="0.25">
      <c r="C107" s="4" t="s">
        <v>99</v>
      </c>
    </row>
    <row r="108" spans="3:3" x14ac:dyDescent="0.25">
      <c r="C108" s="3" t="s">
        <v>100</v>
      </c>
    </row>
    <row r="109" spans="3:3" x14ac:dyDescent="0.25">
      <c r="C109" s="4" t="s">
        <v>101</v>
      </c>
    </row>
    <row r="110" spans="3:3" x14ac:dyDescent="0.25">
      <c r="C110" s="3" t="s">
        <v>102</v>
      </c>
    </row>
    <row r="111" spans="3:3" x14ac:dyDescent="0.25">
      <c r="C111" s="4" t="s">
        <v>103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2023-05-04T19:21:40Z</dcterms:created>
  <dcterms:modified xsi:type="dcterms:W3CDTF">2023-05-04T19:21:40Z</dcterms:modified>
</cp:coreProperties>
</file>