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927189.REDE\Downloads\"/>
    </mc:Choice>
  </mc:AlternateContent>
  <xr:revisionPtr revIDLastSave="0" documentId="8_{65E60B77-4C6D-4333-B99E-91A86CB2898D}" xr6:coauthVersionLast="47" xr6:coauthVersionMax="47" xr10:uidLastSave="{00000000-0000-0000-0000-000000000000}"/>
  <bookViews>
    <workbookView xWindow="-120" yWindow="-120" windowWidth="29040" windowHeight="15840" xr2:uid="{E556373A-7562-44F7-96BB-B0DA237B683D}"/>
  </bookViews>
  <sheets>
    <sheet name="Planilha1" sheetId="1" r:id="rId1"/>
  </sheets>
  <definedNames>
    <definedName name="_xlnm.Print_Area" localSheetId="0">Planilha1!$A$1:$H$33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<sst xmlns="http://schemas.openxmlformats.org/spreadsheetml/2006/main" count="233" uniqueCount="233">
  <si>
    <t>COORDENAÇÃO</t>
  </si>
  <si>
    <t>Chefia Imediata</t>
  </si>
  <si>
    <t>E-mail Funcional</t>
  </si>
  <si>
    <t>E-mail Institucional</t>
  </si>
  <si>
    <t>Telefones</t>
  </si>
  <si>
    <t>Celular Institucional</t>
  </si>
  <si>
    <t>Celular Pessoal</t>
  </si>
  <si>
    <t>Endereço</t>
  </si>
  <si>
    <t>SAS CIDADE ADEMAR</t>
  </si>
  <si>
    <t>Rosa Maria Paula Fernandes</t>
  </si>
  <si>
    <t>rosamariaf@prefeitura.sp.gov.br</t>
  </si>
  <si>
    <t>sascidadeademar@prefeitura.sp.gov.br</t>
  </si>
  <si>
    <t xml:space="preserve">2313-5363, 5523-9935 Ramal 5363 </t>
  </si>
  <si>
    <t>99670-4708</t>
  </si>
  <si>
    <t>Av. Cupecê, 2278 - Vila Marari - CEP: 04366-000</t>
  </si>
  <si>
    <t>SAS ARICANDUVA / FORMOSA</t>
  </si>
  <si>
    <t>Cassia Beatris Vaccarelli Costa</t>
  </si>
  <si>
    <t>cassiabeatris@prefeitura.sp.gov.br</t>
  </si>
  <si>
    <t>sasaricanduva@prefeitura.sp.gov.br</t>
  </si>
  <si>
    <t>3246-8318, 3246-8305, 3246-8307, 2268-2071 e 3246-8306</t>
  </si>
  <si>
    <t>99276-2176</t>
  </si>
  <si>
    <t>Rua São Constâncio, 457 - Vila Mafra - CEP 03414-010</t>
  </si>
  <si>
    <t>SAS BUTANTA</t>
  </si>
  <si>
    <t>Josilene Souza do Rosario</t>
  </si>
  <si>
    <t>jrosario@prefeitura.sp.gov.br</t>
  </si>
  <si>
    <t>sasbutanta@prefeitura.sp.gov.br</t>
  </si>
  <si>
    <t>3742-2368 e 3742-2274</t>
  </si>
  <si>
    <t>97798-0245</t>
  </si>
  <si>
    <t>Av. Junta Mizumoto, 591 - Jardim Peri Peri - CEP: 05537-070</t>
  </si>
  <si>
    <t>SAS CAMPO LIMPO</t>
  </si>
  <si>
    <t>Leticia Almeida Barbosa Pereira</t>
  </si>
  <si>
    <t>leticiapereira@prefeitura.sp.gov.br</t>
  </si>
  <si>
    <t>sascampolimpo@prefeitura.sp.gov.br</t>
  </si>
  <si>
    <t>2363-9640, 2363-9638, 2363-9641, 2363-9637 e 2363-9636 e 2363-9648</t>
  </si>
  <si>
    <t>98086-4351</t>
  </si>
  <si>
    <t>Rua Batista Crespo, 312 - Vila Pirajussara, CEP: 05786-040</t>
  </si>
  <si>
    <t>SAS CAPELA DO SOCORRO</t>
  </si>
  <si>
    <t>Luciane de Cassia de Faria</t>
  </si>
  <si>
    <t>ldcfaria@prefeitura.sp.gov.br</t>
  </si>
  <si>
    <t>sascapeladosocorro@prefeitura.sp.gov.br</t>
  </si>
  <si>
    <t>5666-6829 e 5667-3740</t>
  </si>
  <si>
    <t>97549-9713</t>
  </si>
  <si>
    <t>Av. Interlagos, 5980 - Interlagos - CEP: 04777-000</t>
  </si>
  <si>
    <t>SAS CIDADE TIRADENTES</t>
  </si>
  <si>
    <t>Adriana Oliveira Gonçalves Bezerra</t>
  </si>
  <si>
    <t>adrianabezerra@prefeitura.sp.gov.br</t>
  </si>
  <si>
    <t>sascidadetiradentes@prefeitura.sp.gov.br</t>
  </si>
  <si>
    <t>2363-9881, 2363-9999, 2964-4946 e 2964-4930</t>
  </si>
  <si>
    <t>98420-8596</t>
  </si>
  <si>
    <t>Rua Nascer do Sol, 529 - Cidade Tiradentes - CEP: 08485-020</t>
  </si>
  <si>
    <t>SAS CASA VERDE / CACHOERINHA</t>
  </si>
  <si>
    <t>Vaneide Barbosa Vieira</t>
  </si>
  <si>
    <t>vaneidevieira@prefeitura.sp.gov.br</t>
  </si>
  <si>
    <t>sascasaverde@prefeitura.sp.gov.br</t>
  </si>
  <si>
    <t>3983-3035, 3585-2363, 3585-2340, 3585-2341, 3585-2343 e 3585-2363</t>
  </si>
  <si>
    <t>95294-1355</t>
  </si>
  <si>
    <t>Av. Imirim, 4328 - Vila Nova Cachoerinha - CEP: 02464-700</t>
  </si>
  <si>
    <t>SAS ERMELINO MATARAZZO</t>
  </si>
  <si>
    <t>Lucia Pereira Albino</t>
  </si>
  <si>
    <t>luciaalbino@prefeitura.sp.gov.br</t>
  </si>
  <si>
    <t>sasermelinomatarazzo@prefeitura.sp.gov.br</t>
  </si>
  <si>
    <t>2545-3241, 2545-3048</t>
  </si>
  <si>
    <t>97798-0722</t>
  </si>
  <si>
    <t>97792-4937</t>
  </si>
  <si>
    <t>Av. Paranaguá, 1.492 - Ermelino Matarazzo - CEP: 03806-000</t>
  </si>
  <si>
    <t>SAS FREGUESIA DO Ó / BRASILÂNDIA</t>
  </si>
  <si>
    <t>Priscila Rosa dos Santos Novaes</t>
  </si>
  <si>
    <t>priscilarsn@prefeitura.sp.gov.br</t>
  </si>
  <si>
    <t>sasfreguesia@prefeitura.sp.gov.br</t>
  </si>
  <si>
    <t>3572-2256</t>
  </si>
  <si>
    <t>99363-2883</t>
  </si>
  <si>
    <t>Av. Itaberaba, 924 - 1º andar - Freguesia do Ó - CEP: 02734-000</t>
  </si>
  <si>
    <t>SAS GUAIANASES</t>
  </si>
  <si>
    <t>Vanessa Cristina Fraga Dantas</t>
  </si>
  <si>
    <t>vfraga@prefeitura.sp.gov.br</t>
  </si>
  <si>
    <t>sasguaianases@prefeitura.sp.gov.br</t>
  </si>
  <si>
    <t>2363-9599</t>
  </si>
  <si>
    <t>Rua Clarinia, 19 - Guaianases - CEP: 08411-020</t>
  </si>
  <si>
    <t>SAS IPIRANGA</t>
  </si>
  <si>
    <t>Eliane Pereira Lima</t>
  </si>
  <si>
    <t>eplima@prefeitura.sp.gov.br</t>
  </si>
  <si>
    <t>sasipiranga@prefeitura.sp.gov.br</t>
  </si>
  <si>
    <t>2383-4528, ramal da SAS: 4513</t>
  </si>
  <si>
    <t>94109-9426</t>
  </si>
  <si>
    <t>Rua Taquarichim, 290 - Sacomã - CEP: 04296-100</t>
  </si>
  <si>
    <t>SAS ITAQUERA</t>
  </si>
  <si>
    <t>Maria Cilene Torres</t>
  </si>
  <si>
    <t>mcilenetorres@prefeitura.sp.gov.br</t>
  </si>
  <si>
    <t>sasitaquera@prefeitura.sp.gov.br</t>
  </si>
  <si>
    <t>2056-3291, 2056-2786, 2588-8392 e 2588-8391</t>
  </si>
  <si>
    <t>98525-0839</t>
  </si>
  <si>
    <t>Rua Fontoura Xavier, 695 - Vila Carmosina - CEP: 08295-300</t>
  </si>
  <si>
    <t>SAS ITAIM PAULISTA</t>
  </si>
  <si>
    <t>Eliane Cruz de Souza</t>
  </si>
  <si>
    <t>elcsouza@prefeitura.sp.gov.br</t>
  </si>
  <si>
    <t>sasitaimpaulista@prefeitura.sp.gov.br</t>
  </si>
  <si>
    <t>2567-6535 e 2025-6859 Ramal 8</t>
  </si>
  <si>
    <t>94973-5458</t>
  </si>
  <si>
    <t>Estrada Dom João Nery, 54/58 - Itaim Paulista - CEP: 081100-000</t>
  </si>
  <si>
    <t>SAS JABAQUARA</t>
  </si>
  <si>
    <t>Andréia Betina de Souza Paiva</t>
  </si>
  <si>
    <t>abpaiva@prefeitura.sp.gov.br</t>
  </si>
  <si>
    <t>sasjabaquara@prefeitura.sp.gov.br</t>
  </si>
  <si>
    <t>5016-1572 e 2383-4745</t>
  </si>
  <si>
    <t>97798-0642</t>
  </si>
  <si>
    <t>Rua dos Jornalistas, 48 - Cidade Vargas - CEP: 04318-000</t>
  </si>
  <si>
    <t>SAS JAÇÃNA / TREMEMBÉ</t>
  </si>
  <si>
    <t>Rosa Maria Tome Telis</t>
  </si>
  <si>
    <t>rmtelis@prefeitura.sp.gov.br</t>
  </si>
  <si>
    <t>sasjacanatremembe@prefeitura.sp.gov.br</t>
  </si>
  <si>
    <t>2206-3766 e 2242-4047 Ramal 7</t>
  </si>
  <si>
    <t>99833-1893</t>
  </si>
  <si>
    <t>Av. Guapira, 2.145 - Tucuruvi - CEP: 02265-002</t>
  </si>
  <si>
    <t>SAS LAPA</t>
  </si>
  <si>
    <t>Margarete Barbosa Oliveira dos Santos</t>
  </si>
  <si>
    <t>mbosantos@PREFEITURA.SP.GOV.BR</t>
  </si>
  <si>
    <t>saslapa@prefeitura.sp.gov.br</t>
  </si>
  <si>
    <t>3672-5994</t>
  </si>
  <si>
    <t>Rua Tito, 104 - Vila Romana/Lapa - CEP: 05051-000</t>
  </si>
  <si>
    <t>SAS M' BOI MIRIM</t>
  </si>
  <si>
    <t>Tatiana da Silva Penna</t>
  </si>
  <si>
    <t>tspenna@prefeitura.sp.gov.br</t>
  </si>
  <si>
    <t>sasmb@prefeitura.sp.gov.br</t>
  </si>
  <si>
    <t>5515-0119</t>
  </si>
  <si>
    <t>97798-1095</t>
  </si>
  <si>
    <t>99643-8988</t>
  </si>
  <si>
    <t>Av. Inácio Dias da Silva, s/n - Piraporinha, CEP: 04913-180</t>
  </si>
  <si>
    <t>SAS VILA MARIA / GUILHERME</t>
  </si>
  <si>
    <t>Maik Rissel Alves de Araújo</t>
  </si>
  <si>
    <t>mrgaraujo@PREFEITURA.SP.GOV.BR</t>
  </si>
  <si>
    <t>sasvilamaria@prefeitura.sp.gov.br</t>
  </si>
  <si>
    <t>2207-1232, 3411-3158 e 3411-3199</t>
  </si>
  <si>
    <t>97549-9685</t>
  </si>
  <si>
    <t>99458-4313</t>
  </si>
  <si>
    <t>Praça Santo Eduardo, 162 - Vila Maria - CEP: 02113-000</t>
  </si>
  <si>
    <t>SAS MOOCA</t>
  </si>
  <si>
    <t>Felipe Gonçalves de Souza</t>
  </si>
  <si>
    <t>felipegsouza@prefeitura.sp.gov.br</t>
  </si>
  <si>
    <t>sasmooca@prefeitura.sp.gov.br</t>
  </si>
  <si>
    <t>2383-4544, 2383-4545, 2383-4546 e 2383-4566</t>
  </si>
  <si>
    <t>97798-0980</t>
  </si>
  <si>
    <t>Rua Henrique Sertório, 175 - Tatuapé - CEP: 03066-065</t>
  </si>
  <si>
    <t>SAS SÃO MIGUEL</t>
  </si>
  <si>
    <t>Celso Alves Viana</t>
  </si>
  <si>
    <t>celsoviana@PREFEITURA.SP.GOV.BR</t>
  </si>
  <si>
    <t>sassaomiguel@prefeitura.sp.gov.br</t>
  </si>
  <si>
    <t>2383-4729</t>
  </si>
  <si>
    <t>97798-0964</t>
  </si>
  <si>
    <t>94959-3328</t>
  </si>
  <si>
    <t>Rua Dr. José Guilherme Eiras, 308 - 2º andar - São Miguel Paulista</t>
  </si>
  <si>
    <t>SAS PARELHEIROS</t>
  </si>
  <si>
    <t>Adriana Rezende da Silva</t>
  </si>
  <si>
    <t>atelles@prefeitura.sp.gov.br</t>
  </si>
  <si>
    <t>sasparelheiros@prefeitura.sp.gov.br</t>
  </si>
  <si>
    <t>5926-2737</t>
  </si>
  <si>
    <t>97549-9716</t>
  </si>
  <si>
    <t>Rua Pedro Klein do Nascimento, 100 - Parelheiros - CEP 04890-370</t>
  </si>
  <si>
    <t>SAS PENHA</t>
  </si>
  <si>
    <t>Daniela Machado Pereira</t>
  </si>
  <si>
    <t>dmbidinoti@prefeitura.sp.gov.br</t>
  </si>
  <si>
    <t>saspenha@prefeitura.sp.gov.br</t>
  </si>
  <si>
    <t>3411-3297, 3411-3252, 3411-3254 e 2217-6306</t>
  </si>
  <si>
    <t>99629-4295</t>
  </si>
  <si>
    <t>Rua Henrique Jacobs, 788 - Artur Alvim - CEP: 03566-010</t>
  </si>
  <si>
    <t>SAS PINHEIROS</t>
  </si>
  <si>
    <t>Antonio Carlos Moura</t>
  </si>
  <si>
    <t>acmoura@prefeitura.sp.gov.br</t>
  </si>
  <si>
    <t>saspinheiros@prefeitura.sp.gov.br</t>
  </si>
  <si>
    <t>3061-5430 e 2821-4978</t>
  </si>
  <si>
    <t>99612-5420</t>
  </si>
  <si>
    <t>Rua Mourato Coelho, 104 - Pinheiros - CEP: 05417-000</t>
  </si>
  <si>
    <t>SAS PIRITUBA / JARAGUA</t>
  </si>
  <si>
    <t>Aline Cristina Lima dos Santos</t>
  </si>
  <si>
    <t>alinecsantos@prefeitura.sp.gov.br</t>
  </si>
  <si>
    <t>saspirituba@prefeitura.sp.gov.br</t>
  </si>
  <si>
    <t>2183-1052</t>
  </si>
  <si>
    <t>98355-3276</t>
  </si>
  <si>
    <t>Rua Guerino Giovanni Leardini, 290 - Pirituba - CEP: 02937-040</t>
  </si>
  <si>
    <t>SAS PERUS</t>
  </si>
  <si>
    <t>Solange Luccas Hernandes</t>
  </si>
  <si>
    <t>solangeluccas@prefeitura.sp.gov.br</t>
  </si>
  <si>
    <t>sasperus@prefeitura.sp.gov.br</t>
  </si>
  <si>
    <t>4571-0872 e 4571-0859</t>
  </si>
  <si>
    <t>95893-4518</t>
  </si>
  <si>
    <t>Rua Padre Manuel Campello, 40 - Perus - CEP: 05206-020</t>
  </si>
  <si>
    <t>SAS SANTO AMARO</t>
  </si>
  <si>
    <t>Viviane Ferreira Procópio</t>
  </si>
  <si>
    <t>vivianeprocopio@prefeitura.sp.gov.br</t>
  </si>
  <si>
    <t>sassantoamaro@prefeitura.sp.gov.br</t>
  </si>
  <si>
    <t>3411-3223</t>
  </si>
  <si>
    <t>97798-1643</t>
  </si>
  <si>
    <t>Rua Padre José de Anchieta, 802 - Santo Amaro - CEP: 04742-001</t>
  </si>
  <si>
    <t>SAS SAPOPEMBA</t>
  </si>
  <si>
    <t>Maria José de Lima Coutinho</t>
  </si>
  <si>
    <t>mariacoutinho@prefeitura.sp.gov.br</t>
  </si>
  <si>
    <t>sassapopemba@prefeitura.sp.gov.br</t>
  </si>
  <si>
    <t>3556-4802, 3556-4801, 3556-4805, 3556-4808, 3556-4807 e 3556-4809</t>
  </si>
  <si>
    <t>Av. Sapopemba, 9590 - Jardim Adutora - CEP: 03989-000</t>
  </si>
  <si>
    <t>SAS SÉ</t>
  </si>
  <si>
    <t>Maria Lurdes Correia Guimarães</t>
  </si>
  <si>
    <t>mlcorreia@prefeitura.sp.gov.br</t>
  </si>
  <si>
    <t>sasse@prefeitura.sp.gov.br</t>
  </si>
  <si>
    <t>3396-3504, 3396-3503, 3396-3506, 3396-3513, 3396-3500</t>
  </si>
  <si>
    <t>97654-7205</t>
  </si>
  <si>
    <t>Avenida Tiradentes, 749 - Luz - CEP: 01101-010</t>
  </si>
  <si>
    <t>SAS SÃO MATEUS</t>
  </si>
  <si>
    <t>Ana Aparecida Azevedo Sousa</t>
  </si>
  <si>
    <t xml:space="preserve">anaazevedo@prefeitura.sp.gov.br </t>
  </si>
  <si>
    <t>sassaomateus@prefeitura.sp.gov.br</t>
  </si>
  <si>
    <t>2363-9590, Ramais 9558/9559 e 2012-4500</t>
  </si>
  <si>
    <t>97798-1147</t>
  </si>
  <si>
    <t>Rua Elísio Ferreira, 519 - São Mateus - CEP: 03964-010</t>
  </si>
  <si>
    <t>SAS SANTANA / TUCURUVI</t>
  </si>
  <si>
    <t>Vivian da Cunha Soares Garcia</t>
  </si>
  <si>
    <t>vcgarcia@prefeitura.sp.gov.br</t>
  </si>
  <si>
    <t>sasst@prefeitura.sp.gov.br</t>
  </si>
  <si>
    <t>4571-0290, 4571-0294, 4571-0295, 4571-0293, 4571-0292</t>
  </si>
  <si>
    <t>98323-7195</t>
  </si>
  <si>
    <t>Rua Voluntários da Pátria, 4649 - Santana - 02401-400</t>
  </si>
  <si>
    <t>SAS VILA MARIANA</t>
  </si>
  <si>
    <t>Adriana Furlaneti</t>
  </si>
  <si>
    <t>adrianafurlaneti@prefeitura.sp.gov.br</t>
  </si>
  <si>
    <t>sasvm@prefeitura.sp.gov.br</t>
  </si>
  <si>
    <t>2363-9509, 3263-9505, 3263-9544, 3263-9507 e 3263-9502</t>
  </si>
  <si>
    <t>97798-1442</t>
  </si>
  <si>
    <t>Rua Eça de Queiroz, 615 - Vila Mariana - CEP: 04011-032</t>
  </si>
  <si>
    <t>SAS VILA PRUDENTE</t>
  </si>
  <si>
    <t>Alessandra Faustino Rosente</t>
  </si>
  <si>
    <t>alessandrarosente@prefeitura.sp.gov.br</t>
  </si>
  <si>
    <t>sasvp@prefeitura.sp.gov.br</t>
  </si>
  <si>
    <t>4571-0799 e 2060-0099</t>
  </si>
  <si>
    <t>97893-7039</t>
  </si>
  <si>
    <t>Av. Paes de Barros, 3349 - Vila Prudente - CEP: 03149-100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</si>
</sst>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0" tint="-4.9989318521683403E-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2" borderId="1" xfId="3" applyFont="1" applyFill="1" applyBorder="1" applyAlignment="1">
      <alignment vertical="center"/>
    </xf>
    <xf numFmtId="0" fontId="4" fillId="4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left" vertical="center"/>
    </xf>
  </cellXfs>
  <cellStyles count="4">
    <cellStyle name="Hiperlink" xfId="3" builtinId="8"/>
    <cellStyle name="Hyperlink" xfId="2" xr:uid="{00000000-000B-0000-0000-000008000000}"/>
    <cellStyle name="Normal" xfId="0" builtinId="0"/>
    <cellStyle name="Normal 7" xfId="1" xr:uid="{0618201F-0B48-4AFF-94AC-6F8FB20ACD56}"/>
  </cellStyles>
  <dxfs count="73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142875</xdr:colOff>
      <xdr:row>11</xdr:row>
      <xdr:rowOff>133350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3F6D62F-6BA9-7970-F3FB-A20CAC3F3401}"/>
            </a:ext>
          </a:extLst>
        </xdr:cNvPr>
        <xdr:cNvSpPr txBox="1"/>
      </xdr:nvSpPr>
      <xdr:spPr>
        <a:xfrm>
          <a:off x="1547812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ciaalbino@prefeitura.sp.gov.br" TargetMode="External"/><Relationship Id="rId13" Type="http://schemas.openxmlformats.org/officeDocument/2006/relationships/hyperlink" Target="mailto:adrianafurlaneti@prefeitura.sp.gov.br" TargetMode="External"/><Relationship Id="rId18" Type="http://schemas.openxmlformats.org/officeDocument/2006/relationships/hyperlink" Target="mailto:atelles@prefeitura.sp.gov.br" TargetMode="External"/><Relationship Id="rId26" Type="http://schemas.openxmlformats.org/officeDocument/2006/relationships/hyperlink" Target="mailto:jrosario@prefeitura.sp.gov.br" TargetMode="External"/><Relationship Id="rId3" Type="http://schemas.openxmlformats.org/officeDocument/2006/relationships/hyperlink" Target="mailto:elcsouza@prefeitura.sp.gov.br" TargetMode="External"/><Relationship Id="rId21" Type="http://schemas.openxmlformats.org/officeDocument/2006/relationships/hyperlink" Target="mailto:mcilenetorres@prefeitura.sp.gov.br" TargetMode="External"/><Relationship Id="rId7" Type="http://schemas.openxmlformats.org/officeDocument/2006/relationships/hyperlink" Target="mailto:martadamaceno@prefeitura.sp.gov.br" TargetMode="External"/><Relationship Id="rId12" Type="http://schemas.openxmlformats.org/officeDocument/2006/relationships/hyperlink" Target="mailto:atelles@prefeitura.sp.gov.br" TargetMode="External"/><Relationship Id="rId17" Type="http://schemas.openxmlformats.org/officeDocument/2006/relationships/hyperlink" Target="mailto:alinecsantos@prefeitura.sp.gov.br" TargetMode="External"/><Relationship Id="rId25" Type="http://schemas.openxmlformats.org/officeDocument/2006/relationships/hyperlink" Target="mailto:adrianafurlaneti@prefeitura.sp.gov.br" TargetMode="External"/><Relationship Id="rId2" Type="http://schemas.openxmlformats.org/officeDocument/2006/relationships/hyperlink" Target="mailto:leticiapereira@prefeitura.sp.gov.br" TargetMode="External"/><Relationship Id="rId16" Type="http://schemas.openxmlformats.org/officeDocument/2006/relationships/hyperlink" Target="mailto:abpaiva@prefeitura.sp.gov.br" TargetMode="External"/><Relationship Id="rId20" Type="http://schemas.openxmlformats.org/officeDocument/2006/relationships/hyperlink" Target="mailto:vivianeprocopio@prefeitura.sp.gov.br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cassiabeatris@prefeitura.sp.gov.br" TargetMode="External"/><Relationship Id="rId6" Type="http://schemas.openxmlformats.org/officeDocument/2006/relationships/hyperlink" Target="mailto:vaneidevieira@prefeitura.sp.gov.br" TargetMode="External"/><Relationship Id="rId11" Type="http://schemas.openxmlformats.org/officeDocument/2006/relationships/hyperlink" Target="mailto:mpereirasilva@prefeitura.sp.gov.br" TargetMode="External"/><Relationship Id="rId24" Type="http://schemas.openxmlformats.org/officeDocument/2006/relationships/hyperlink" Target="mailto:alessandrarosente@prefeitura.sp.gov.br" TargetMode="External"/><Relationship Id="rId5" Type="http://schemas.openxmlformats.org/officeDocument/2006/relationships/hyperlink" Target="mailto:rosamariaf@prefeitura.sp.gov.br" TargetMode="External"/><Relationship Id="rId15" Type="http://schemas.openxmlformats.org/officeDocument/2006/relationships/hyperlink" Target="mailto:cristianelofredo@prefeitura.sp.gov.br" TargetMode="External"/><Relationship Id="rId23" Type="http://schemas.openxmlformats.org/officeDocument/2006/relationships/hyperlink" Target="mailto:mbosantos@PREFEITURA.SP.GOV.BR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vfraga@prefeitura.sp.gov.br" TargetMode="External"/><Relationship Id="rId19" Type="http://schemas.openxmlformats.org/officeDocument/2006/relationships/hyperlink" Target="mailto:tspenna@prefeitura.sp.gov.br" TargetMode="External"/><Relationship Id="rId4" Type="http://schemas.openxmlformats.org/officeDocument/2006/relationships/hyperlink" Target="mailto:felipegsouza@prefeitura.sp.gov.br" TargetMode="External"/><Relationship Id="rId9" Type="http://schemas.openxmlformats.org/officeDocument/2006/relationships/hyperlink" Target="mailto:elcsouza@prefeitura.sp.gov.br" TargetMode="External"/><Relationship Id="rId14" Type="http://schemas.openxmlformats.org/officeDocument/2006/relationships/hyperlink" Target="mailto:acmoura@prefeitura.sp.gov.br" TargetMode="External"/><Relationship Id="rId22" Type="http://schemas.openxmlformats.org/officeDocument/2006/relationships/hyperlink" Target="mailto:mariacoutinho@prefeitura.sp.gov.br" TargetMode="External"/><Relationship Id="rId27" Type="http://schemas.openxmlformats.org/officeDocument/2006/relationships/hyperlink" Target="mailto:celsoviana@PREFEITUR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39F8-4E1E-4B83-B58F-9979C9E38315}">
  <sheetPr>
    <pageSetUpPr fitToPage="1"/>
  </sheetPr>
  <dimension ref="A1:H33"/>
  <sheetViews>
    <sheetView tabSelected="1" topLeftCell="A19" zoomScale="85" zoomScaleNormal="85" workbookViewId="0">
      <selection activeCell="B41" sqref="B41"/>
    </sheetView>
  </sheetViews>
  <sheetFormatPr defaultRowHeight="15"/>
  <cols>
    <col min="1" max="1" width="34" bestFit="1" customWidth="1"/>
    <col min="2" max="2" width="36.85546875" customWidth="1"/>
    <col min="3" max="3" width="38.140625" customWidth="1"/>
    <col min="4" max="4" width="41.42578125" bestFit="1" customWidth="1"/>
    <col min="5" max="5" width="31.28515625" bestFit="1" customWidth="1"/>
    <col min="6" max="6" width="22.5703125" bestFit="1" customWidth="1"/>
    <col min="7" max="7" width="16.5703125" bestFit="1" customWidth="1"/>
    <col min="8" max="8" width="60.140625" customWidth="1"/>
  </cols>
  <sheetData>
    <row r="1" spans="1:8" ht="17.25">
      <c r="A1" s="1" t="s">
        <v>0</v>
      </c>
      <c r="B1" s="1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8" ht="35.1" customHeight="1">
      <c r="A2" s="5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8"/>
      <c r="G2" s="8" t="s">
        <v>13</v>
      </c>
      <c r="H2" s="13" t="s">
        <v>14</v>
      </c>
    </row>
    <row r="3" spans="1:8" ht="35.1" customHeight="1">
      <c r="A3" s="4" t="s">
        <v>15</v>
      </c>
      <c r="B3" s="7" t="s">
        <v>16</v>
      </c>
      <c r="C3" s="7" t="s">
        <v>17</v>
      </c>
      <c r="D3" s="7" t="s">
        <v>18</v>
      </c>
      <c r="E3" s="14" t="s">
        <v>19</v>
      </c>
      <c r="F3" s="7"/>
      <c r="G3" s="7" t="s">
        <v>20</v>
      </c>
      <c r="H3" s="7" t="s">
        <v>21</v>
      </c>
    </row>
    <row r="4" spans="1:8" ht="35.1" customHeight="1">
      <c r="A4" s="5" t="s">
        <v>22</v>
      </c>
      <c r="B4" s="8" t="s">
        <v>23</v>
      </c>
      <c r="C4" s="11" t="s">
        <v>24</v>
      </c>
      <c r="D4" s="8" t="s">
        <v>25</v>
      </c>
      <c r="E4" s="8" t="s">
        <v>26</v>
      </c>
      <c r="F4" s="8" t="s">
        <v>27</v>
      </c>
      <c r="G4" s="8"/>
      <c r="H4" s="13" t="s">
        <v>28</v>
      </c>
    </row>
    <row r="5" spans="1:8" ht="40.5" customHeight="1">
      <c r="A5" s="4" t="s">
        <v>29</v>
      </c>
      <c r="B5" s="7" t="s">
        <v>30</v>
      </c>
      <c r="C5" s="7" t="s">
        <v>31</v>
      </c>
      <c r="D5" s="7" t="s">
        <v>32</v>
      </c>
      <c r="E5" s="14" t="s">
        <v>33</v>
      </c>
      <c r="F5" s="7"/>
      <c r="G5" s="7" t="s">
        <v>34</v>
      </c>
      <c r="H5" s="7" t="s">
        <v>35</v>
      </c>
    </row>
    <row r="6" spans="1:8" ht="35.1" customHeight="1">
      <c r="A6" s="5" t="s">
        <v>36</v>
      </c>
      <c r="B6" s="8" t="s">
        <v>37</v>
      </c>
      <c r="C6" s="11" t="s">
        <v>38</v>
      </c>
      <c r="D6" s="8" t="s">
        <v>39</v>
      </c>
      <c r="E6" s="8" t="s">
        <v>40</v>
      </c>
      <c r="F6" s="8" t="s">
        <v>41</v>
      </c>
      <c r="G6" s="8"/>
      <c r="H6" s="13" t="s">
        <v>42</v>
      </c>
    </row>
    <row r="7" spans="1:8" ht="35.1" customHeight="1">
      <c r="A7" s="6" t="s">
        <v>43</v>
      </c>
      <c r="B7" s="9" t="s">
        <v>44</v>
      </c>
      <c r="C7" s="9" t="s">
        <v>45</v>
      </c>
      <c r="D7" s="9" t="s">
        <v>46</v>
      </c>
      <c r="E7" s="17" t="s">
        <v>47</v>
      </c>
      <c r="F7" s="9"/>
      <c r="G7" s="7" t="s">
        <v>48</v>
      </c>
      <c r="H7" s="7" t="s">
        <v>49</v>
      </c>
    </row>
    <row r="8" spans="1:8" ht="35.1" customHeight="1">
      <c r="A8" s="5" t="s">
        <v>50</v>
      </c>
      <c r="B8" s="8" t="s">
        <v>51</v>
      </c>
      <c r="C8" s="11" t="s">
        <v>52</v>
      </c>
      <c r="D8" s="8" t="s">
        <v>53</v>
      </c>
      <c r="E8" s="16" t="s">
        <v>54</v>
      </c>
      <c r="F8" s="8" t="s">
        <v>55</v>
      </c>
      <c r="G8" s="8"/>
      <c r="H8" s="13" t="s">
        <v>56</v>
      </c>
    </row>
    <row r="9" spans="1:8" ht="35.1" customHeight="1">
      <c r="A9" s="6" t="s">
        <v>57</v>
      </c>
      <c r="B9" s="9" t="s">
        <v>58</v>
      </c>
      <c r="C9" s="9" t="s">
        <v>59</v>
      </c>
      <c r="D9" s="9" t="s">
        <v>60</v>
      </c>
      <c r="E9" s="9" t="s">
        <v>61</v>
      </c>
      <c r="F9" s="9" t="s">
        <v>62</v>
      </c>
      <c r="G9" s="7" t="s">
        <v>63</v>
      </c>
      <c r="H9" s="7" t="s">
        <v>64</v>
      </c>
    </row>
    <row r="10" spans="1:8" ht="35.1" customHeight="1">
      <c r="A10" s="10" t="s">
        <v>65</v>
      </c>
      <c r="B10" s="11" t="s">
        <v>66</v>
      </c>
      <c r="C10" s="11" t="s">
        <v>67</v>
      </c>
      <c r="D10" s="11" t="s">
        <v>68</v>
      </c>
      <c r="E10" s="11" t="s">
        <v>69</v>
      </c>
      <c r="F10" s="11"/>
      <c r="G10" s="8" t="s">
        <v>70</v>
      </c>
      <c r="H10" s="13" t="s">
        <v>71</v>
      </c>
    </row>
    <row r="11" spans="1:8" ht="35.1" customHeight="1">
      <c r="A11" s="6" t="s">
        <v>72</v>
      </c>
      <c r="B11" s="9" t="s">
        <v>73</v>
      </c>
      <c r="C11" s="20" t="s">
        <v>74</v>
      </c>
      <c r="D11" s="9" t="s">
        <v>75</v>
      </c>
      <c r="E11" s="9" t="s">
        <v>76</v>
      </c>
      <c r="F11" s="9"/>
      <c r="G11" s="7"/>
      <c r="H11" s="7" t="s">
        <v>77</v>
      </c>
    </row>
    <row r="12" spans="1:8" ht="35.1" customHeight="1">
      <c r="A12" s="10" t="s">
        <v>78</v>
      </c>
      <c r="B12" s="11" t="s">
        <v>79</v>
      </c>
      <c r="C12" s="11" t="s">
        <v>80</v>
      </c>
      <c r="D12" s="11" t="s">
        <v>81</v>
      </c>
      <c r="E12" s="11" t="s">
        <v>82</v>
      </c>
      <c r="F12" s="11"/>
      <c r="G12" s="8" t="s">
        <v>83</v>
      </c>
      <c r="H12" s="13" t="s">
        <v>84</v>
      </c>
    </row>
    <row r="13" spans="1:8" ht="35.1" customHeight="1">
      <c r="A13" s="18" t="s">
        <v>85</v>
      </c>
      <c r="B13" s="19" t="s">
        <v>86</v>
      </c>
      <c r="C13" s="20" t="s">
        <v>87</v>
      </c>
      <c r="D13" s="9" t="s">
        <v>88</v>
      </c>
      <c r="E13" s="17" t="s">
        <v>89</v>
      </c>
      <c r="F13" s="9"/>
      <c r="G13" s="7" t="s">
        <v>90</v>
      </c>
      <c r="H13" s="7" t="s">
        <v>91</v>
      </c>
    </row>
    <row r="14" spans="1:8" ht="35.1" customHeight="1">
      <c r="A14" s="10" t="s">
        <v>92</v>
      </c>
      <c r="B14" s="11" t="s">
        <v>93</v>
      </c>
      <c r="C14" s="11" t="s">
        <v>94</v>
      </c>
      <c r="D14" s="11" t="s">
        <v>95</v>
      </c>
      <c r="E14" s="11" t="s">
        <v>96</v>
      </c>
      <c r="F14" s="11"/>
      <c r="G14" s="8" t="s">
        <v>97</v>
      </c>
      <c r="H14" s="13" t="s">
        <v>98</v>
      </c>
    </row>
    <row r="15" spans="1:8" ht="35.1" customHeight="1">
      <c r="A15" s="6" t="s">
        <v>99</v>
      </c>
      <c r="B15" s="9" t="s">
        <v>100</v>
      </c>
      <c r="C15" s="9" t="s">
        <v>101</v>
      </c>
      <c r="D15" s="9" t="s">
        <v>102</v>
      </c>
      <c r="E15" s="9" t="s">
        <v>103</v>
      </c>
      <c r="F15" s="9" t="s">
        <v>104</v>
      </c>
      <c r="G15" s="7"/>
      <c r="H15" s="7" t="s">
        <v>105</v>
      </c>
    </row>
    <row r="16" spans="1:8" ht="35.1" customHeight="1">
      <c r="A16" s="10" t="s">
        <v>106</v>
      </c>
      <c r="B16" s="11" t="s">
        <v>107</v>
      </c>
      <c r="C16" s="11" t="s">
        <v>108</v>
      </c>
      <c r="D16" s="11" t="s">
        <v>109</v>
      </c>
      <c r="E16" s="11" t="s">
        <v>110</v>
      </c>
      <c r="F16" s="11"/>
      <c r="G16" s="8" t="s">
        <v>111</v>
      </c>
      <c r="H16" s="13" t="s">
        <v>112</v>
      </c>
    </row>
    <row r="17" spans="1:8" ht="35.1" customHeight="1">
      <c r="A17" s="6" t="s">
        <v>113</v>
      </c>
      <c r="B17" s="9" t="s">
        <v>114</v>
      </c>
      <c r="C17" s="9" t="s">
        <v>115</v>
      </c>
      <c r="D17" s="9" t="s">
        <v>116</v>
      </c>
      <c r="E17" s="9" t="s">
        <v>117</v>
      </c>
      <c r="F17" s="9"/>
      <c r="G17" s="7"/>
      <c r="H17" s="7" t="s">
        <v>118</v>
      </c>
    </row>
    <row r="18" spans="1:8" ht="35.1" customHeight="1">
      <c r="A18" s="10" t="s">
        <v>119</v>
      </c>
      <c r="B18" s="11" t="s">
        <v>120</v>
      </c>
      <c r="C18" s="11" t="s">
        <v>121</v>
      </c>
      <c r="D18" s="11" t="s">
        <v>122</v>
      </c>
      <c r="E18" s="11" t="s">
        <v>123</v>
      </c>
      <c r="F18" s="8" t="s">
        <v>124</v>
      </c>
      <c r="G18" s="8" t="s">
        <v>125</v>
      </c>
      <c r="H18" s="13" t="s">
        <v>126</v>
      </c>
    </row>
    <row r="19" spans="1:8" ht="35.1" customHeight="1">
      <c r="A19" s="6" t="s">
        <v>127</v>
      </c>
      <c r="B19" s="9" t="s">
        <v>128</v>
      </c>
      <c r="C19" s="9" t="s">
        <v>129</v>
      </c>
      <c r="D19" s="9" t="s">
        <v>130</v>
      </c>
      <c r="E19" s="9" t="s">
        <v>131</v>
      </c>
      <c r="F19" s="9" t="s">
        <v>132</v>
      </c>
      <c r="G19" s="7" t="s">
        <v>133</v>
      </c>
      <c r="H19" s="7" t="s">
        <v>134</v>
      </c>
    </row>
    <row r="20" spans="1:8" ht="35.1" customHeight="1">
      <c r="A20" s="10" t="s">
        <v>135</v>
      </c>
      <c r="B20" s="11" t="s">
        <v>136</v>
      </c>
      <c r="C20" s="11" t="s">
        <v>137</v>
      </c>
      <c r="D20" s="11" t="s">
        <v>138</v>
      </c>
      <c r="E20" s="15" t="s">
        <v>139</v>
      </c>
      <c r="F20" s="11" t="s">
        <v>140</v>
      </c>
      <c r="G20" s="8"/>
      <c r="H20" s="13" t="s">
        <v>141</v>
      </c>
    </row>
    <row r="21" spans="1:8" ht="35.1" customHeight="1">
      <c r="A21" s="6" t="s">
        <v>142</v>
      </c>
      <c r="B21" s="9" t="s">
        <v>143</v>
      </c>
      <c r="C21" s="9" t="s">
        <v>144</v>
      </c>
      <c r="D21" s="9" t="s">
        <v>145</v>
      </c>
      <c r="E21" s="9" t="s">
        <v>146</v>
      </c>
      <c r="F21" s="9" t="s">
        <v>147</v>
      </c>
      <c r="G21" s="7" t="s">
        <v>148</v>
      </c>
      <c r="H21" s="7" t="s">
        <v>149</v>
      </c>
    </row>
    <row r="22" spans="1:8" ht="35.1" customHeight="1">
      <c r="A22" s="10" t="s">
        <v>150</v>
      </c>
      <c r="B22" s="11" t="s">
        <v>151</v>
      </c>
      <c r="C22" s="11" t="s">
        <v>152</v>
      </c>
      <c r="D22" s="11" t="s">
        <v>153</v>
      </c>
      <c r="E22" s="11" t="s">
        <v>154</v>
      </c>
      <c r="F22" s="11" t="s">
        <v>155</v>
      </c>
      <c r="G22" s="8"/>
      <c r="H22" s="13" t="s">
        <v>156</v>
      </c>
    </row>
    <row r="23" spans="1:8" ht="35.1" customHeight="1">
      <c r="A23" s="6" t="s">
        <v>157</v>
      </c>
      <c r="B23" s="9" t="s">
        <v>158</v>
      </c>
      <c r="C23" s="9" t="s">
        <v>159</v>
      </c>
      <c r="D23" s="9" t="s">
        <v>160</v>
      </c>
      <c r="E23" s="17" t="s">
        <v>161</v>
      </c>
      <c r="F23" s="9" t="s">
        <v>162</v>
      </c>
      <c r="G23" s="7"/>
      <c r="H23" s="7" t="s">
        <v>163</v>
      </c>
    </row>
    <row r="24" spans="1:8" ht="35.1" customHeight="1">
      <c r="A24" s="10" t="s">
        <v>164</v>
      </c>
      <c r="B24" s="11" t="s">
        <v>165</v>
      </c>
      <c r="C24" s="11" t="s">
        <v>166</v>
      </c>
      <c r="D24" s="11" t="s">
        <v>167</v>
      </c>
      <c r="E24" s="11" t="s">
        <v>168</v>
      </c>
      <c r="F24" s="11" t="s">
        <v>169</v>
      </c>
      <c r="G24" s="8"/>
      <c r="H24" s="13" t="s">
        <v>170</v>
      </c>
    </row>
    <row r="25" spans="1:8" ht="35.1" customHeight="1">
      <c r="A25" s="6" t="s">
        <v>171</v>
      </c>
      <c r="B25" s="9" t="s">
        <v>172</v>
      </c>
      <c r="C25" s="9" t="s">
        <v>173</v>
      </c>
      <c r="D25" s="9" t="s">
        <v>174</v>
      </c>
      <c r="E25" s="9" t="s">
        <v>175</v>
      </c>
      <c r="F25" s="9"/>
      <c r="G25" s="7" t="s">
        <v>176</v>
      </c>
      <c r="H25" s="7" t="s">
        <v>177</v>
      </c>
    </row>
    <row r="26" spans="1:8" ht="35.1" customHeight="1">
      <c r="A26" s="10" t="s">
        <v>178</v>
      </c>
      <c r="B26" s="11" t="s">
        <v>179</v>
      </c>
      <c r="C26" s="11" t="s">
        <v>180</v>
      </c>
      <c r="D26" s="11" t="s">
        <v>181</v>
      </c>
      <c r="E26" s="11" t="s">
        <v>182</v>
      </c>
      <c r="F26" s="11"/>
      <c r="G26" s="8" t="s">
        <v>183</v>
      </c>
      <c r="H26" s="13" t="s">
        <v>184</v>
      </c>
    </row>
    <row r="27" spans="1:8" ht="35.1" customHeight="1">
      <c r="A27" s="6" t="s">
        <v>185</v>
      </c>
      <c r="B27" s="9" t="s">
        <v>186</v>
      </c>
      <c r="C27" s="9" t="s">
        <v>187</v>
      </c>
      <c r="D27" s="9" t="s">
        <v>188</v>
      </c>
      <c r="E27" s="9" t="s">
        <v>189</v>
      </c>
      <c r="F27" s="9" t="s">
        <v>190</v>
      </c>
      <c r="G27" s="7"/>
      <c r="H27" s="7" t="s">
        <v>191</v>
      </c>
    </row>
    <row r="28" spans="1:8" ht="35.1" customHeight="1">
      <c r="A28" s="10" t="s">
        <v>192</v>
      </c>
      <c r="B28" s="11" t="s">
        <v>193</v>
      </c>
      <c r="C28" s="8" t="s">
        <v>194</v>
      </c>
      <c r="D28" s="11" t="s">
        <v>195</v>
      </c>
      <c r="E28" s="15" t="s">
        <v>196</v>
      </c>
      <c r="F28" s="11"/>
      <c r="G28" s="8"/>
      <c r="H28" s="13" t="s">
        <v>197</v>
      </c>
    </row>
    <row r="29" spans="1:8" ht="35.1" customHeight="1">
      <c r="A29" s="6" t="s">
        <v>198</v>
      </c>
      <c r="B29" s="12" t="s">
        <v>199</v>
      </c>
      <c r="C29" s="9" t="s">
        <v>200</v>
      </c>
      <c r="D29" s="9" t="s">
        <v>201</v>
      </c>
      <c r="E29" s="17" t="s">
        <v>202</v>
      </c>
      <c r="F29" s="9"/>
      <c r="G29" s="7" t="s">
        <v>203</v>
      </c>
      <c r="H29" s="7" t="s">
        <v>204</v>
      </c>
    </row>
    <row r="30" spans="1:8" ht="35.1" customHeight="1">
      <c r="A30" s="10" t="s">
        <v>205</v>
      </c>
      <c r="B30" s="11" t="s">
        <v>206</v>
      </c>
      <c r="C30" s="11" t="s">
        <v>207</v>
      </c>
      <c r="D30" s="11" t="s">
        <v>208</v>
      </c>
      <c r="E30" s="16" t="s">
        <v>209</v>
      </c>
      <c r="F30" s="11" t="s">
        <v>210</v>
      </c>
      <c r="G30" s="8"/>
      <c r="H30" s="13" t="s">
        <v>211</v>
      </c>
    </row>
    <row r="31" spans="1:8" ht="35.1" customHeight="1">
      <c r="A31" s="6" t="s">
        <v>212</v>
      </c>
      <c r="B31" s="9" t="s">
        <v>213</v>
      </c>
      <c r="C31" s="9" t="s">
        <v>214</v>
      </c>
      <c r="D31" s="9" t="s">
        <v>215</v>
      </c>
      <c r="E31" s="17" t="s">
        <v>216</v>
      </c>
      <c r="F31" s="9"/>
      <c r="G31" s="7" t="s">
        <v>217</v>
      </c>
      <c r="H31" s="7" t="s">
        <v>218</v>
      </c>
    </row>
    <row r="32" spans="1:8" ht="35.1" customHeight="1">
      <c r="A32" s="10" t="s">
        <v>219</v>
      </c>
      <c r="B32" s="11" t="s">
        <v>220</v>
      </c>
      <c r="C32" s="11" t="s">
        <v>221</v>
      </c>
      <c r="D32" s="11" t="s">
        <v>222</v>
      </c>
      <c r="E32" s="15" t="s">
        <v>223</v>
      </c>
      <c r="F32" s="11" t="s">
        <v>224</v>
      </c>
      <c r="G32" s="8"/>
      <c r="H32" s="13" t="s">
        <v>225</v>
      </c>
    </row>
    <row r="33" spans="1:8" ht="35.1" customHeight="1">
      <c r="A33" s="6" t="s">
        <v>226</v>
      </c>
      <c r="B33" s="9" t="s">
        <v>227</v>
      </c>
      <c r="C33" s="9" t="s">
        <v>228</v>
      </c>
      <c r="D33" s="9" t="s">
        <v>229</v>
      </c>
      <c r="E33" s="9" t="s">
        <v>230</v>
      </c>
      <c r="F33" s="9"/>
      <c r="G33" s="7" t="s">
        <v>231</v>
      </c>
      <c r="H33" s="7" t="s">
        <v>232</v>
      </c>
    </row>
  </sheetData>
  <conditionalFormatting sqref="A16:A23">
    <cfRule type="containsText" dxfId="72" priority="105" operator="containsText" text="LIVRE">
      <formula>NOT(ISERROR(SEARCH("LIVRE",A16)))</formula>
    </cfRule>
  </conditionalFormatting>
  <conditionalFormatting sqref="A23">
    <cfRule type="containsText" dxfId="71" priority="104" operator="containsText" text="OCUPADO">
      <formula>NOT(ISERROR(SEARCH("OCUPADO",A23)))</formula>
    </cfRule>
  </conditionalFormatting>
  <conditionalFormatting sqref="A25:B25 D25:G25">
    <cfRule type="containsText" dxfId="70" priority="53" operator="containsText" text="OCUPADO">
      <formula>NOT(ISERROR(SEARCH("OCUPADO",A25)))</formula>
    </cfRule>
    <cfRule type="containsText" dxfId="69" priority="54" operator="containsText" text="LIVRE">
      <formula>NOT(ISERROR(SEARCH("LIVRE",A25)))</formula>
    </cfRule>
  </conditionalFormatting>
  <conditionalFormatting sqref="A30:D30 F30">
    <cfRule type="containsText" dxfId="68" priority="142" operator="containsText" text="OCUPADO">
      <formula>NOT(ISERROR(SEARCH("OCUPADO",A30)))</formula>
    </cfRule>
    <cfRule type="containsText" dxfId="67" priority="143" operator="containsText" text="LIVRE">
      <formula>NOT(ISERROR(SEARCH("LIVRE",A30)))</formula>
    </cfRule>
  </conditionalFormatting>
  <conditionalFormatting sqref="A2:F7 A8:E8 A14:F15">
    <cfRule type="containsText" dxfId="66" priority="81" operator="containsText" text="LIVRE">
      <formula>NOT(ISERROR(SEARCH("LIVRE",A2)))</formula>
    </cfRule>
  </conditionalFormatting>
  <conditionalFormatting sqref="A2:F7 A8:E8">
    <cfRule type="containsText" dxfId="65" priority="80" operator="containsText" text="OCUPADO">
      <formula>NOT(ISERROR(SEARCH("OCUPADO",A2)))</formula>
    </cfRule>
  </conditionalFormatting>
  <conditionalFormatting sqref="A9:F12">
    <cfRule type="containsText" dxfId="64" priority="11" operator="containsText" text="OCUPADO">
      <formula>NOT(ISERROR(SEARCH("OCUPADO",A9)))</formula>
    </cfRule>
    <cfRule type="containsText" dxfId="63" priority="12" operator="containsText" text="LIVRE">
      <formula>NOT(ISERROR(SEARCH("LIVRE",A9)))</formula>
    </cfRule>
  </conditionalFormatting>
  <conditionalFormatting sqref="A14:F18 A20:F20 A22:F22 A19:G19 A21:G21">
    <cfRule type="containsText" dxfId="62" priority="25" operator="containsText" text="OCUPADO">
      <formula>NOT(ISERROR(SEARCH("OCUPADO",A14)))</formula>
    </cfRule>
  </conditionalFormatting>
  <conditionalFormatting sqref="A24:F24">
    <cfRule type="containsText" dxfId="61" priority="206" operator="containsText" text="OCUPADO">
      <formula>NOT(ISERROR(SEARCH("OCUPADO",A24)))</formula>
    </cfRule>
    <cfRule type="containsText" dxfId="60" priority="207" operator="containsText" text="LIVRE">
      <formula>NOT(ISERROR(SEARCH("LIVRE",A24)))</formula>
    </cfRule>
  </conditionalFormatting>
  <conditionalFormatting sqref="A26:F26">
    <cfRule type="containsText" dxfId="59" priority="200" operator="containsText" text="OCUPADO">
      <formula>NOT(ISERROR(SEARCH("OCUPADO",A26)))</formula>
    </cfRule>
    <cfRule type="containsText" dxfId="58" priority="201" operator="containsText" text="LIVRE">
      <formula>NOT(ISERROR(SEARCH("LIVRE",A26)))</formula>
    </cfRule>
  </conditionalFormatting>
  <conditionalFormatting sqref="A28:F28">
    <cfRule type="containsText" dxfId="57" priority="13" operator="containsText" text="OCUPADO">
      <formula>NOT(ISERROR(SEARCH("OCUPADO",A28)))</formula>
    </cfRule>
    <cfRule type="containsText" dxfId="56" priority="14" operator="containsText" text="LIVRE">
      <formula>NOT(ISERROR(SEARCH("LIVRE",A28)))</formula>
    </cfRule>
  </conditionalFormatting>
  <conditionalFormatting sqref="A13:G13">
    <cfRule type="containsText" dxfId="55" priority="17" operator="containsText" text="OCUPADO">
      <formula>NOT(ISERROR(SEARCH("OCUPADO",A13)))</formula>
    </cfRule>
    <cfRule type="containsText" dxfId="54" priority="18" operator="containsText" text="LIVRE">
      <formula>NOT(ISERROR(SEARCH("LIVRE",A13)))</formula>
    </cfRule>
  </conditionalFormatting>
  <conditionalFormatting sqref="A27:G27">
    <cfRule type="containsText" dxfId="53" priority="39" operator="containsText" text="OCUPADO">
      <formula>NOT(ISERROR(SEARCH("OCUPADO",A27)))</formula>
    </cfRule>
    <cfRule type="containsText" dxfId="52" priority="40" operator="containsText" text="LIVRE">
      <formula>NOT(ISERROR(SEARCH("LIVRE",A27)))</formula>
    </cfRule>
  </conditionalFormatting>
  <conditionalFormatting sqref="A29:G29">
    <cfRule type="containsText" dxfId="51" priority="43" operator="containsText" text="OCUPADO">
      <formula>NOT(ISERROR(SEARCH("OCUPADO",A29)))</formula>
    </cfRule>
    <cfRule type="containsText" dxfId="50" priority="44" operator="containsText" text="LIVRE">
      <formula>NOT(ISERROR(SEARCH("LIVRE",A29)))</formula>
    </cfRule>
  </conditionalFormatting>
  <conditionalFormatting sqref="A31:G31">
    <cfRule type="containsText" dxfId="49" priority="47" operator="containsText" text="OCUPADO">
      <formula>NOT(ISERROR(SEARCH("OCUPADO",A31)))</formula>
    </cfRule>
    <cfRule type="containsText" dxfId="48" priority="48" operator="containsText" text="LIVRE">
      <formula>NOT(ISERROR(SEARCH("LIVRE",A31)))</formula>
    </cfRule>
  </conditionalFormatting>
  <conditionalFormatting sqref="A33:G33">
    <cfRule type="containsText" dxfId="47" priority="21" operator="containsText" text="OCUPADO">
      <formula>NOT(ISERROR(SEARCH("OCUPADO",A33)))</formula>
    </cfRule>
    <cfRule type="containsText" dxfId="46" priority="22" operator="containsText" text="LIVRE">
      <formula>NOT(ISERROR(SEARCH("LIVRE",A33)))</formula>
    </cfRule>
  </conditionalFormatting>
  <conditionalFormatting sqref="B30:D30 F30">
    <cfRule type="containsText" dxfId="45" priority="138" operator="containsText" text="OCUPADO">
      <formula>NOT(ISERROR(SEARCH("OCUPADO",B30)))</formula>
    </cfRule>
    <cfRule type="containsText" dxfId="44" priority="139" operator="containsText" text="LIVRE">
      <formula>NOT(ISERROR(SEARCH("LIVRE",B30)))</formula>
    </cfRule>
    <cfRule type="containsText" dxfId="43" priority="140" operator="containsText" text="OCUPADO">
      <formula>NOT(ISERROR(SEARCH("OCUPADO",B30)))</formula>
    </cfRule>
    <cfRule type="containsText" dxfId="42" priority="141" operator="containsText" text="LIVRE">
      <formula>NOT(ISERROR(SEARCH("LIVRE",B30)))</formula>
    </cfRule>
  </conditionalFormatting>
  <conditionalFormatting sqref="B16:F18">
    <cfRule type="containsText" dxfId="41" priority="26" operator="containsText" text="LIVRE">
      <formula>NOT(ISERROR(SEARCH("LIVRE",B16)))</formula>
    </cfRule>
  </conditionalFormatting>
  <conditionalFormatting sqref="B22:F24 B26:G26 B19 B20:F20 B21">
    <cfRule type="containsText" dxfId="40" priority="95" operator="containsText" text="LIVRE">
      <formula>NOT(ISERROR(SEARCH("LIVRE",B19)))</formula>
    </cfRule>
  </conditionalFormatting>
  <conditionalFormatting sqref="B30:F30">
    <cfRule type="containsText" dxfId="39" priority="29" operator="containsText" text="OCUPADO">
      <formula>NOT(ISERROR(SEARCH("OCUPADO",B30)))</formula>
    </cfRule>
    <cfRule type="containsText" dxfId="38" priority="30" operator="containsText" text="LIVRE">
      <formula>NOT(ISERROR(SEARCH("LIVRE",B30)))</formula>
    </cfRule>
  </conditionalFormatting>
  <conditionalFormatting sqref="B26:G26 B23:F24">
    <cfRule type="containsText" dxfId="37" priority="94" operator="containsText" text="OCUPADO">
      <formula>NOT(ISERROR(SEARCH("OCUPADO",B23)))</formula>
    </cfRule>
  </conditionalFormatting>
  <conditionalFormatting sqref="C4">
    <cfRule type="containsText" dxfId="36" priority="5" operator="containsText" text="LIVRE">
      <formula>NOT(ISERROR(SEARCH("LIVRE",C4)))</formula>
    </cfRule>
  </conditionalFormatting>
  <conditionalFormatting sqref="C6">
    <cfRule type="containsText" dxfId="35" priority="79" operator="containsText" text="LIVRE">
      <formula>NOT(ISERROR(SEARCH("LIVRE",C6)))</formula>
    </cfRule>
  </conditionalFormatting>
  <conditionalFormatting sqref="C8">
    <cfRule type="containsText" dxfId="34" priority="41" operator="containsText" text="LIVRE">
      <formula>NOT(ISERROR(SEARCH("LIVRE",C8)))</formula>
    </cfRule>
  </conditionalFormatting>
  <conditionalFormatting sqref="C17">
    <cfRule type="containsText" dxfId="33" priority="10" operator="containsText" text="LIVRE">
      <formula>NOT(ISERROR(SEARCH("LIVRE",C17)))</formula>
    </cfRule>
  </conditionalFormatting>
  <conditionalFormatting sqref="C20">
    <cfRule type="containsText" dxfId="32" priority="9" operator="containsText" text="LIVRE">
      <formula>NOT(ISERROR(SEARCH("LIVRE",C20)))</formula>
    </cfRule>
  </conditionalFormatting>
  <conditionalFormatting sqref="C24:C25">
    <cfRule type="containsText" dxfId="31" priority="37" operator="containsText" text="OCUPADO">
      <formula>NOT(ISERROR(SEARCH("OCUPADO",C24)))</formula>
    </cfRule>
  </conditionalFormatting>
  <conditionalFormatting sqref="C25">
    <cfRule type="containsText" dxfId="30" priority="38" operator="containsText" text="LIVRE">
      <formula>NOT(ISERROR(SEARCH("LIVRE",C25)))</formula>
    </cfRule>
  </conditionalFormatting>
  <conditionalFormatting sqref="D19:G19">
    <cfRule type="containsText" dxfId="29" priority="60" operator="containsText" text="LIVRE">
      <formula>NOT(ISERROR(SEARCH("LIVRE",D19)))</formula>
    </cfRule>
  </conditionalFormatting>
  <conditionalFormatting sqref="D21:G21">
    <cfRule type="containsText" dxfId="28" priority="58" operator="containsText" text="LIVRE">
      <formula>NOT(ISERROR(SEARCH("LIVRE",D21)))</formula>
    </cfRule>
  </conditionalFormatting>
  <conditionalFormatting sqref="F8">
    <cfRule type="containsText" dxfId="27" priority="27" operator="containsText" text="OCUPADO">
      <formula>NOT(ISERROR(SEARCH("OCUPADO",F8)))</formula>
    </cfRule>
    <cfRule type="containsText" dxfId="26" priority="28" operator="containsText" text="LIVRE">
      <formula>NOT(ISERROR(SEARCH("LIVRE",F8)))</formula>
    </cfRule>
  </conditionalFormatting>
  <conditionalFormatting sqref="G2:G33">
    <cfRule type="containsText" dxfId="25" priority="69" operator="containsText" text="OCUPADO">
      <formula>NOT(ISERROR(SEARCH("OCUPADO",G2)))</formula>
    </cfRule>
    <cfRule type="containsText" dxfId="24" priority="70" operator="containsText" text="LIVRE">
      <formula>NOT(ISERROR(SEARCH("LIVRE",G2)))</formula>
    </cfRule>
  </conditionalFormatting>
  <conditionalFormatting sqref="G5">
    <cfRule type="containsText" dxfId="23" priority="75" operator="containsText" text="OCUPADO">
      <formula>NOT(ISERROR(SEARCH("OCUPADO",G5)))</formula>
    </cfRule>
    <cfRule type="containsText" dxfId="22" priority="76" operator="containsText" text="LIVRE">
      <formula>NOT(ISERROR(SEARCH("LIVRE",G5)))</formula>
    </cfRule>
  </conditionalFormatting>
  <conditionalFormatting sqref="G7">
    <cfRule type="containsText" dxfId="21" priority="73" operator="containsText" text="OCUPADO">
      <formula>NOT(ISERROR(SEARCH("OCUPADO",G7)))</formula>
    </cfRule>
    <cfRule type="containsText" dxfId="20" priority="74" operator="containsText" text="LIVRE">
      <formula>NOT(ISERROR(SEARCH("LIVRE",G7)))</formula>
    </cfRule>
  </conditionalFormatting>
  <conditionalFormatting sqref="G9">
    <cfRule type="containsText" dxfId="19" priority="71" operator="containsText" text="OCUPADO">
      <formula>NOT(ISERROR(SEARCH("OCUPADO",G9)))</formula>
    </cfRule>
    <cfRule type="containsText" dxfId="18" priority="72" operator="containsText" text="LIVRE">
      <formula>NOT(ISERROR(SEARCH("LIVRE",G9)))</formula>
    </cfRule>
  </conditionalFormatting>
  <conditionalFormatting sqref="G15">
    <cfRule type="containsText" dxfId="17" priority="65" operator="containsText" text="OCUPADO">
      <formula>NOT(ISERROR(SEARCH("OCUPADO",G15)))</formula>
    </cfRule>
    <cfRule type="containsText" dxfId="16" priority="66" operator="containsText" text="LIVRE">
      <formula>NOT(ISERROR(SEARCH("LIVRE",G15)))</formula>
    </cfRule>
  </conditionalFormatting>
  <conditionalFormatting sqref="G17">
    <cfRule type="containsText" dxfId="15" priority="63" operator="containsText" text="OCUPADO">
      <formula>NOT(ISERROR(SEARCH("OCUPADO",G17)))</formula>
    </cfRule>
    <cfRule type="containsText" dxfId="14" priority="64" operator="containsText" text="LIVRE">
      <formula>NOT(ISERROR(SEARCH("LIVRE",G17)))</formula>
    </cfRule>
  </conditionalFormatting>
  <conditionalFormatting sqref="G23">
    <cfRule type="containsText" dxfId="13" priority="55" operator="containsText" text="OCUPADO">
      <formula>NOT(ISERROR(SEARCH("OCUPADO",G23)))</formula>
    </cfRule>
    <cfRule type="containsText" dxfId="12" priority="56" operator="containsText" text="LIVRE">
      <formula>NOT(ISERROR(SEARCH("LIVRE",G23)))</formula>
    </cfRule>
  </conditionalFormatting>
  <conditionalFormatting sqref="G26">
    <cfRule type="containsText" dxfId="11" priority="31" operator="containsText" text="OCUPADO">
      <formula>NOT(ISERROR(SEARCH("OCUPADO",G26)))</formula>
    </cfRule>
    <cfRule type="containsText" dxfId="10" priority="32" operator="containsText" text="LIVRE">
      <formula>NOT(ISERROR(SEARCH("LIVRE",G26)))</formula>
    </cfRule>
  </conditionalFormatting>
  <conditionalFormatting sqref="G3:H3">
    <cfRule type="containsText" dxfId="9" priority="77" operator="containsText" text="OCUPADO">
      <formula>NOT(ISERROR(SEARCH("OCUPADO",G3)))</formula>
    </cfRule>
    <cfRule type="containsText" dxfId="8" priority="78" operator="containsText" text="LIVRE">
      <formula>NOT(ISERROR(SEARCH("LIVRE",G3)))</formula>
    </cfRule>
  </conditionalFormatting>
  <conditionalFormatting sqref="H2">
    <cfRule type="containsText" dxfId="7" priority="35" operator="containsText" text="OCUPADO">
      <formula>NOT(ISERROR(SEARCH("OCUPADO",H2)))</formula>
    </cfRule>
    <cfRule type="containsText" dxfId="6" priority="36" operator="containsText" text="LIVRE">
      <formula>NOT(ISERROR(SEARCH("LIVRE",H2)))</formula>
    </cfRule>
  </conditionalFormatting>
  <conditionalFormatting sqref="H4:H33">
    <cfRule type="containsText" dxfId="5" priority="33" operator="containsText" text="OCUPADO">
      <formula>NOT(ISERROR(SEARCH("OCUPADO",H4)))</formula>
    </cfRule>
    <cfRule type="containsText" dxfId="4" priority="34" operator="containsText" text="LIVRE">
      <formula>NOT(ISERROR(SEARCH("LIVRE",H4)))</formula>
    </cfRule>
  </conditionalFormatting>
  <conditionalFormatting sqref="C19">
    <cfRule type="containsText" dxfId="3" priority="4" operator="containsText" text="LIVRE">
      <formula>NOT(ISERROR(SEARCH("LIVRE",C19)))</formula>
    </cfRule>
  </conditionalFormatting>
  <conditionalFormatting sqref="C19">
    <cfRule type="containsText" dxfId="2" priority="3" operator="containsText" text="LIVRE">
      <formula>NOT(ISERROR(SEARCH("LIVRE",C19)))</formula>
    </cfRule>
  </conditionalFormatting>
  <conditionalFormatting sqref="C21">
    <cfRule type="containsText" dxfId="1" priority="2" operator="containsText" text="LIVRE">
      <formula>NOT(ISERROR(SEARCH("LIVRE",C21)))</formula>
    </cfRule>
  </conditionalFormatting>
  <conditionalFormatting sqref="C21">
    <cfRule type="containsText" dxfId="0" priority="1" operator="containsText" text="LIVRE">
      <formula>NOT(ISERROR(SEARCH("LIVRE",C21)))</formula>
    </cfRule>
  </conditionalFormatting>
  <hyperlinks>
    <hyperlink ref="C3" r:id="rId1" xr:uid="{4C5B47BD-AC64-402C-B49B-1CC57AECD421}"/>
    <hyperlink ref="C5" r:id="rId2" xr:uid="{941428E5-5F5D-4FA5-B254-3B19F3A67377}"/>
    <hyperlink ref="C14" r:id="rId3" xr:uid="{4D6DEF4C-7EA4-4333-9F84-BD8887514EE9}"/>
    <hyperlink ref="C20" r:id="rId4" xr:uid="{058327B9-6CA5-45A2-8B97-CB28818BF20E}"/>
    <hyperlink ref="C2" r:id="rId5" xr:uid="{B977999E-69A9-4017-8E72-752DD600F70E}"/>
    <hyperlink ref="C8" r:id="rId6" xr:uid="{E63A17B4-5062-4100-9618-4D3B501BED52}"/>
    <hyperlink ref="C7" r:id="rId7" display="martadamaceno@prefeitura.sp.gov.br" xr:uid="{8A168606-F11C-4A3D-A312-7A66998C4A31}"/>
    <hyperlink ref="C9" r:id="rId8" xr:uid="{7DA65D27-1AD6-4FCA-8AF3-6EA1EC27679C}"/>
    <hyperlink ref="C10" r:id="rId9" display="elcsouza@prefeitura.sp.gov.br" xr:uid="{4D673ADB-AADE-4F23-B7CB-3C0DDA5B0865}"/>
    <hyperlink ref="C11" r:id="rId10" xr:uid="{EB146802-A7EC-4FB4-B57B-698EF70EFCF1}"/>
    <hyperlink ref="C16" r:id="rId11" display="mpereirasilva@prefeitura.sp.gov.br" xr:uid="{0B13C09F-19A4-4569-8AAE-EBAD66157E58}"/>
    <hyperlink ref="C22" r:id="rId12" display="mailto:atelles@prefeitura.sp.gov.br" xr:uid="{36762025-ED8F-419C-9DC2-3C521B04955A}"/>
    <hyperlink ref="C23" r:id="rId13" display="adrianafurlaneti@prefeitura.sp.gov.br" xr:uid="{E734EE62-C0D4-4250-82FF-6CD5B8E1A08D}"/>
    <hyperlink ref="C24" r:id="rId14" xr:uid="{10808412-43E9-4AAE-8EF3-7EE1AE17EF1E}"/>
    <hyperlink ref="C26" r:id="rId15" display="cristianelofredo@prefeitura.sp.gov.br" xr:uid="{8B7A191D-D90E-40BA-BEB8-E0883A9B384A}"/>
    <hyperlink ref="C15" r:id="rId16" xr:uid="{C65B7296-FB71-4F91-8B9A-2487917AF952}"/>
    <hyperlink ref="C25" r:id="rId17" xr:uid="{1C533F9B-A909-496C-97D1-BD8B8545DF0F}"/>
    <hyperlink ref="C6" r:id="rId18" display="mailto:atelles@prefeitura.sp.gov.br" xr:uid="{EE4980C0-58A4-4025-9F33-B932E85FEBB6}"/>
    <hyperlink ref="C18" r:id="rId19" xr:uid="{756F3226-D652-4378-BF90-66BA2C24779B}"/>
    <hyperlink ref="C27" r:id="rId20" xr:uid="{0D2C6DB5-07BD-4054-A7CC-6FD8DCB6A811}"/>
    <hyperlink ref="C13" r:id="rId21" xr:uid="{0D8E3804-A1DB-4088-8A07-6C9161D1D175}"/>
    <hyperlink ref="C28" r:id="rId22" xr:uid="{1C378C8D-0D28-4DD5-9A51-FAD99B85D9DD}"/>
    <hyperlink ref="C17" r:id="rId23" xr:uid="{56B18257-C1C2-4DBC-8106-E36F0D5EEBEA}"/>
    <hyperlink ref="C33" r:id="rId24" xr:uid="{76838297-650E-4CD6-8FDC-E5C01B1A5551}"/>
    <hyperlink ref="C32" r:id="rId25" xr:uid="{5F3AD4BD-D07F-4941-977E-E6DDCCA53768}"/>
    <hyperlink ref="C4" r:id="rId26" xr:uid="{0C4809E7-8D3E-43CF-8B6C-7B2B8B4268E7}"/>
    <hyperlink ref="C21" r:id="rId27" xr:uid="{6E36031E-8BE5-4DD9-A064-AC0A120D7BBF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landscape" r:id="rId28"/>
  <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8A08787254164194EB82107E05195A" ma:contentTypeVersion="11" ma:contentTypeDescription="Crie um novo documento." ma:contentTypeScope="" ma:versionID="1a589566dd551e8acf5b2b57d21a1b71">
  <xsd:schema xmlns:xsd="http://www.w3.org/2001/XMLSchema" xmlns:xs="http://www.w3.org/2001/XMLSchema" xmlns:p="http://schemas.microsoft.com/office/2006/metadata/properties" xmlns:ns2="b7377da0-7258-40f0-8ca5-4a14ad78cc96" xmlns:ns3="061a72fa-9d5e-4c7b-9d63-775ac3ed6eec" targetNamespace="http://schemas.microsoft.com/office/2006/metadata/properties" ma:root="true" ma:fieldsID="51df266753acf40cd6228aa377581a16" ns2:_="" ns3:_="">
    <xsd:import namespace="b7377da0-7258-40f0-8ca5-4a14ad78cc96"/>
    <xsd:import namespace="061a72fa-9d5e-4c7b-9d63-775ac3ed6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77da0-7258-40f0-8ca5-4a14ad78cc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a72fa-9d5e-4c7b-9d63-775ac3ed6e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6ef2f0-1585-4f8b-b357-9a204be57dc9}" ma:internalName="TaxCatchAll" ma:showField="CatchAllData" ma:web="061a72fa-9d5e-4c7b-9d63-775ac3ed6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377da0-7258-40f0-8ca5-4a14ad78cc96">
      <Terms xmlns="http://schemas.microsoft.com/office/infopath/2007/PartnerControls"/>
    </lcf76f155ced4ddcb4097134ff3c332f>
    <TaxCatchAll xmlns="061a72fa-9d5e-4c7b-9d63-775ac3ed6eec" xsi:nil="true"/>
  </documentManagement>
</p:properties>
</file>

<file path=customXml/itemProps1.xml><?xml version="1.0" encoding="utf-8"?>
<ds:datastoreItem xmlns:ds="http://schemas.openxmlformats.org/officeDocument/2006/customXml" ds:itemID="{65956D33-37F7-4F1E-BE19-84B117C24F68}"/>
</file>

<file path=customXml/itemProps2.xml><?xml version="1.0" encoding="utf-8"?>
<ds:datastoreItem xmlns:ds="http://schemas.openxmlformats.org/officeDocument/2006/customXml" ds:itemID="{0D88E865-0B9C-4294-BF84-BEF134C02DC3}"/>
</file>

<file path=customXml/itemProps3.xml><?xml version="1.0" encoding="utf-8"?>
<ds:datastoreItem xmlns:ds="http://schemas.openxmlformats.org/officeDocument/2006/customXml" ds:itemID="{9B524CA6-5AAD-4E27-8E62-02AD64F02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CTIC</dc:creator>
  <cp:keywords/>
  <dc:description/>
  <cp:lastModifiedBy/>
  <cp:revision/>
  <dcterms:created xsi:type="dcterms:W3CDTF">2022-08-25T17:26:53Z</dcterms:created>
  <dcterms:modified xsi:type="dcterms:W3CDTF">2025-12-09T19:41:45Z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0x010100B38A08787254164194EB82107E05195A</vt:lpwstr>
  </property>
</Properties>
</file>