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cgmaudi_dados_prefeitura_sp_gov_br/Documents/Auditoria2/ORIENTAÇÕES E MODELOS/MOA - MODELOS PADRÃO/Etapa 4 - e-Aud - Análise da Auditoria/"/>
    </mc:Choice>
  </mc:AlternateContent>
  <xr:revisionPtr revIDLastSave="1" documentId="13_ncr:1_{1924B8D4-88EE-456A-B0C9-0E0B3F1CD2C6}" xr6:coauthVersionLast="47" xr6:coauthVersionMax="47" xr10:uidLastSave="{15EEDC71-2676-429E-B13F-0284DC893CB6}"/>
  <bookViews>
    <workbookView xWindow="-120" yWindow="-120" windowWidth="20730" windowHeight="11040" xr2:uid="{00000000-000D-0000-FFFF-FFFF00000000}"/>
  </bookViews>
  <sheets>
    <sheet name="Conclusão" sheetId="2" r:id="rId1"/>
  </sheets>
  <externalReferences>
    <externalReference r:id="rId2"/>
  </externalReferences>
  <definedNames>
    <definedName name="MatrizResidual1">OFFSET(#REF!,0,0,COUNTA(#REF!),1)</definedName>
    <definedName name="MatrizRiscoResidual">OFFSET(#REF!,0,0,COUNTA(#REF!),1)</definedName>
    <definedName name="MatrizRiscoResidual1">OFFSET(#REF!,0,0,COUNTA(#REF!),1)</definedName>
    <definedName name="Participantes">OFFSET([1]PART!$D$6:$D$106,1,0, COUNTIF([1]PART!$D$7:$D$106,"?*"),1)</definedName>
    <definedName name="problemas">#REF!</definedName>
    <definedName name="SEÇÃO">OFFSET(#REF!,1,0, COUNTIF(#REF!,"?*"),1)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<sst xmlns="http://schemas.openxmlformats.org/spreadsheetml/2006/main" count="51" uniqueCount="41">
  <si>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QUESTÃO DE AUDITORIA</t>
  </si>
  <si>
    <t>RESULTADO</t>
  </si>
  <si>
    <t>TÍTULO DA CONSTATAÇÃO</t>
  </si>
  <si>
    <t>EVIDÊNCIAS</t>
  </si>
  <si>
    <t>CONCLUSÃO</t>
  </si>
  <si>
    <t>SUBQUESTÃO DE AUDITORIA</t>
  </si>
  <si>
    <t>MEMBRO RESPONSÁVEL</t>
  </si>
  <si>
    <t>Responsável 1</t>
  </si>
  <si>
    <t>Responsável 2</t>
  </si>
  <si>
    <t>Responsável 3</t>
  </si>
  <si>
    <t>Q2. XXXXX?</t>
  </si>
  <si>
    <t>Q3. XXXXX?</t>
  </si>
  <si>
    <t>Q4. XXXXX?</t>
  </si>
  <si>
    <t>Q5. XXXXX?</t>
  </si>
  <si>
    <t>Q6. XXXXX?</t>
  </si>
  <si>
    <t>Q7. XXXXX?</t>
  </si>
  <si>
    <t>Q8. XXXXX?</t>
  </si>
  <si>
    <t>Q9. XXXXX?</t>
  </si>
  <si>
    <t>Q10. XXXXX?</t>
  </si>
  <si>
    <t>Responsável 4</t>
  </si>
  <si>
    <t>Responsável 5</t>
  </si>
  <si>
    <t>CONDIÇÕES</t>
  </si>
  <si>
    <t>CRITÉRIOS</t>
  </si>
  <si>
    <t>CAUSAS</t>
  </si>
  <si>
    <t>CONSEQUÊNCIAS</t>
  </si>
  <si>
    <t>RECOMENDAÇÕES</t>
  </si>
  <si>
    <t>INFORMAÇÃO EXTRAÍDA DAS EVIDÊNCIAS</t>
  </si>
  <si>
    <t>Responsável 6</t>
  </si>
  <si>
    <t>JUSTIFICATIVA PARA INCONCLUSIVO OU NÃO REALIZADO.</t>
  </si>
  <si>
    <r>
      <t xml:space="preserve">Q1. XXXXX? As células nesta aba podem ser mescladas, conforme necessidade de organização da Equipe. As colunas </t>
    </r>
    <r>
      <rPr>
        <b/>
        <sz val="10"/>
        <color rgb="FFFF0000"/>
        <rFont val="Times New Roman"/>
        <family val="1"/>
      </rPr>
      <t>NÃO</t>
    </r>
    <r>
      <rPr>
        <sz val="10"/>
        <color theme="1"/>
        <rFont val="Times New Roman"/>
        <family val="1"/>
      </rPr>
      <t xml:space="preserve"> podem ter sua ordem alterada e </t>
    </r>
    <r>
      <rPr>
        <b/>
        <sz val="10"/>
        <color rgb="FFFF0000"/>
        <rFont val="Times New Roman"/>
        <family val="1"/>
      </rPr>
      <t>NÃO</t>
    </r>
    <r>
      <rPr>
        <sz val="10"/>
        <color theme="1"/>
        <rFont val="Times New Roman"/>
        <family val="1"/>
      </rPr>
      <t xml:space="preserve"> podem ter  sua nomenclatura alterada. Colunas adicionais podem ser incluídas ao final à direita.</t>
    </r>
  </si>
  <si>
    <t>Bbbbbbbbbbbbbb (uma questão desdobrada em subquestões pode ter uma ou mais constatações).</t>
  </si>
  <si>
    <t>Ccccccccccccccccc (uma questão desdobrada em subquestões pode ter uma ou mais constatações).</t>
  </si>
  <si>
    <t>Aaaaaaaaaaaaaaaa (uma questão de auditoria pode ter apenas constatação, independente do número de subquestões).</t>
  </si>
  <si>
    <t>Não se aplica</t>
  </si>
  <si>
    <t>Dddddddddddddd (pode existir uma questão sem subquestões que pode gerar uma constatação tão somente).</t>
  </si>
  <si>
    <t>Eeeeeeeeeeeeeeeee (pode existir uma questão sem subquestões que pode gerar mais de uma constatação).</t>
  </si>
  <si>
    <t>Fffffffffffffffffffff (pode existir uma questão sem subquestões que pode gerar mais de uma constatação).</t>
  </si>
  <si>
    <t>1.1. XXXXX???</t>
  </si>
  <si>
    <t>1.2 XXXXX?????</t>
  </si>
  <si>
    <t>2.2 XXXXX?????</t>
  </si>
  <si>
    <t>2.1 XXXXX???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</si>
</sst>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3" tint="0.79998168889431442"/>
        </patternFill>
      </fill>
    </dxf>
    <dxf>
      <font>
        <b/>
        <i val="0"/>
        <color theme="7"/>
      </font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843743/Downloads/unlocked_Planilha-de-Brainstorm-4.0-DE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"/>
      <sheetName val="PLAN"/>
      <sheetName val="PART"/>
      <sheetName val="BRAIN"/>
      <sheetName val="DEPUR"/>
      <sheetName val="DASH"/>
      <sheetName val="INI"/>
      <sheetName val="DUV"/>
      <sheetName val="SUG"/>
      <sheetName val="L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371B-A1CC-41B2-A144-C47E540AB136}">
  <sheetPr>
    <tabColor rgb="FFFF0066"/>
  </sheetPr>
  <dimension ref="A1:N16"/>
  <sheetViews>
    <sheetView tabSelected="1" zoomScale="90" zoomScaleNormal="90" workbookViewId="0">
      <selection activeCell="N9" sqref="N9"/>
    </sheetView>
  </sheetViews>
  <sheetFormatPr defaultRowHeight="15" x14ac:dyDescent="0.25"/>
  <cols>
    <col min="1" max="2" width="70.7109375" style="6" customWidth="1"/>
    <col min="3" max="3" width="20.7109375" style="7" customWidth="1"/>
    <col min="4" max="4" width="50.7109375" style="6" customWidth="1"/>
    <col min="5" max="5" width="26.140625" style="6" customWidth="1"/>
    <col min="6" max="11" width="60.7109375" style="6" customWidth="1"/>
    <col min="12" max="12" width="60.7109375" style="7" customWidth="1"/>
    <col min="13" max="14" width="60.7109375" style="6" customWidth="1"/>
  </cols>
  <sheetData>
    <row r="1" spans="1:14" x14ac:dyDescent="0.25">
      <c r="A1" s="4" t="s">
        <v>0</v>
      </c>
      <c r="B1" s="4" t="s">
        <v>5</v>
      </c>
      <c r="C1" s="4" t="s">
        <v>1</v>
      </c>
      <c r="D1" s="4" t="s">
        <v>2</v>
      </c>
      <c r="E1" s="4" t="s">
        <v>6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4</v>
      </c>
      <c r="K1" s="4" t="s">
        <v>25</v>
      </c>
      <c r="L1" s="4" t="s">
        <v>3</v>
      </c>
      <c r="M1" s="4" t="s">
        <v>26</v>
      </c>
      <c r="N1" s="4" t="s">
        <v>28</v>
      </c>
    </row>
    <row r="2" spans="1:14" ht="24.75" customHeight="1" x14ac:dyDescent="0.25">
      <c r="A2" s="9" t="s">
        <v>29</v>
      </c>
      <c r="B2" s="3" t="s">
        <v>37</v>
      </c>
      <c r="C2" s="2"/>
      <c r="D2" s="11" t="s">
        <v>32</v>
      </c>
      <c r="E2" s="1" t="s">
        <v>7</v>
      </c>
      <c r="F2" s="3"/>
      <c r="G2" s="3"/>
      <c r="H2" s="3"/>
      <c r="I2" s="3"/>
      <c r="J2" s="3"/>
      <c r="K2" s="3"/>
      <c r="L2" s="3"/>
      <c r="M2" s="3"/>
      <c r="N2" s="3"/>
    </row>
    <row r="3" spans="1:14" ht="21" customHeight="1" x14ac:dyDescent="0.25">
      <c r="A3" s="10"/>
      <c r="B3" s="3" t="s">
        <v>38</v>
      </c>
      <c r="C3" s="2"/>
      <c r="D3" s="12"/>
      <c r="E3" s="1" t="s">
        <v>7</v>
      </c>
      <c r="F3" s="3"/>
      <c r="G3" s="3"/>
      <c r="H3" s="3"/>
      <c r="I3" s="3"/>
      <c r="J3" s="3"/>
      <c r="K3" s="3"/>
      <c r="L3" s="3"/>
      <c r="M3" s="3"/>
      <c r="N3" s="3"/>
    </row>
    <row r="4" spans="1:14" ht="25.5" x14ac:dyDescent="0.25">
      <c r="A4" s="13" t="s">
        <v>10</v>
      </c>
      <c r="B4" s="3" t="s">
        <v>40</v>
      </c>
      <c r="C4" s="2"/>
      <c r="D4" s="3" t="s">
        <v>30</v>
      </c>
      <c r="E4" s="1" t="s">
        <v>7</v>
      </c>
      <c r="F4" s="3"/>
      <c r="G4" s="3"/>
      <c r="H4" s="3"/>
      <c r="I4" s="3"/>
      <c r="J4" s="3"/>
      <c r="K4" s="3"/>
      <c r="L4" s="3"/>
      <c r="M4" s="3"/>
      <c r="N4" s="3"/>
    </row>
    <row r="5" spans="1:14" ht="25.5" x14ac:dyDescent="0.25">
      <c r="A5" s="14"/>
      <c r="B5" s="3" t="s">
        <v>39</v>
      </c>
      <c r="C5" s="2"/>
      <c r="D5" s="3" t="s">
        <v>31</v>
      </c>
      <c r="E5" s="1" t="s">
        <v>7</v>
      </c>
      <c r="F5" s="3"/>
      <c r="G5" s="3"/>
      <c r="H5" s="3"/>
      <c r="I5" s="3"/>
      <c r="J5" s="3"/>
      <c r="K5" s="3"/>
      <c r="L5" s="3"/>
      <c r="M5" s="3"/>
      <c r="N5" s="3"/>
    </row>
    <row r="6" spans="1:14" ht="25.5" x14ac:dyDescent="0.25">
      <c r="A6" s="8" t="s">
        <v>11</v>
      </c>
      <c r="B6" s="3" t="s">
        <v>33</v>
      </c>
      <c r="C6" s="2"/>
      <c r="D6" s="8" t="s">
        <v>34</v>
      </c>
      <c r="E6" s="1" t="s">
        <v>7</v>
      </c>
      <c r="F6" s="3"/>
      <c r="G6" s="3"/>
      <c r="H6" s="3"/>
      <c r="I6" s="3"/>
      <c r="J6" s="3"/>
      <c r="K6" s="3"/>
      <c r="L6" s="3"/>
      <c r="M6" s="3"/>
      <c r="N6" s="3"/>
    </row>
    <row r="7" spans="1:14" ht="25.5" x14ac:dyDescent="0.25">
      <c r="A7" s="15" t="s">
        <v>12</v>
      </c>
      <c r="B7" s="11" t="s">
        <v>33</v>
      </c>
      <c r="C7" s="17"/>
      <c r="D7" s="8" t="s">
        <v>35</v>
      </c>
      <c r="E7" s="1" t="s">
        <v>7</v>
      </c>
      <c r="F7" s="3"/>
      <c r="G7" s="3"/>
      <c r="H7" s="3"/>
      <c r="I7" s="3"/>
      <c r="J7" s="3"/>
      <c r="K7" s="3"/>
      <c r="L7" s="3"/>
      <c r="M7" s="3"/>
      <c r="N7" s="3"/>
    </row>
    <row r="8" spans="1:14" ht="25.5" x14ac:dyDescent="0.25">
      <c r="A8" s="16"/>
      <c r="B8" s="12"/>
      <c r="C8" s="18"/>
      <c r="D8" s="8" t="s">
        <v>36</v>
      </c>
      <c r="E8" s="1" t="s">
        <v>7</v>
      </c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8" t="s">
        <v>13</v>
      </c>
      <c r="B9" s="3"/>
      <c r="C9" s="2"/>
      <c r="D9" s="3"/>
      <c r="E9" s="1" t="s">
        <v>7</v>
      </c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8" t="s">
        <v>14</v>
      </c>
      <c r="B10" s="3"/>
      <c r="C10" s="2"/>
      <c r="D10" s="3"/>
      <c r="E10" s="1" t="s">
        <v>8</v>
      </c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8" t="s">
        <v>15</v>
      </c>
      <c r="B11" s="3"/>
      <c r="C11" s="2"/>
      <c r="D11" s="3"/>
      <c r="E11" s="1" t="s">
        <v>8</v>
      </c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8" t="s">
        <v>16</v>
      </c>
      <c r="B12" s="3"/>
      <c r="C12" s="2"/>
      <c r="D12" s="3"/>
      <c r="E12" s="1" t="s">
        <v>8</v>
      </c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8" t="s">
        <v>17</v>
      </c>
      <c r="B13" s="3"/>
      <c r="C13" s="2"/>
      <c r="D13" s="3"/>
      <c r="E13" s="1" t="s">
        <v>9</v>
      </c>
      <c r="F13" s="3"/>
      <c r="G13" s="3"/>
      <c r="H13" s="3"/>
      <c r="I13" s="3"/>
      <c r="J13" s="3"/>
      <c r="K13" s="3"/>
      <c r="L13" s="5"/>
      <c r="M13" s="3"/>
      <c r="N13" s="3"/>
    </row>
    <row r="14" spans="1:14" x14ac:dyDescent="0.25">
      <c r="A14" s="8" t="s">
        <v>18</v>
      </c>
      <c r="B14" s="3"/>
      <c r="C14" s="2"/>
      <c r="D14" s="3"/>
      <c r="E14" s="1" t="s">
        <v>19</v>
      </c>
      <c r="F14" s="3"/>
      <c r="G14" s="3"/>
      <c r="H14" s="3"/>
      <c r="I14" s="3"/>
      <c r="J14" s="3"/>
      <c r="K14" s="3"/>
      <c r="L14" s="5"/>
      <c r="M14" s="3"/>
      <c r="N14" s="3"/>
    </row>
    <row r="15" spans="1:14" x14ac:dyDescent="0.25">
      <c r="A15" s="8"/>
      <c r="B15" s="3"/>
      <c r="C15" s="2"/>
      <c r="D15" s="3"/>
      <c r="E15" s="1" t="s">
        <v>20</v>
      </c>
      <c r="F15" s="3"/>
      <c r="G15" s="3"/>
      <c r="H15" s="3"/>
      <c r="I15" s="3"/>
      <c r="J15" s="3"/>
      <c r="K15" s="3"/>
      <c r="L15" s="5"/>
      <c r="M15" s="3"/>
      <c r="N15" s="3"/>
    </row>
    <row r="16" spans="1:14" x14ac:dyDescent="0.25">
      <c r="A16" s="8"/>
      <c r="B16" s="3"/>
      <c r="C16" s="2"/>
      <c r="D16" s="3"/>
      <c r="E16" s="1" t="s">
        <v>27</v>
      </c>
      <c r="F16" s="3"/>
      <c r="G16" s="3"/>
      <c r="H16" s="3"/>
      <c r="I16" s="3"/>
      <c r="J16" s="3"/>
      <c r="K16" s="3"/>
      <c r="L16" s="5"/>
      <c r="M16" s="3"/>
      <c r="N16" s="3"/>
    </row>
  </sheetData>
  <mergeCells count="6">
    <mergeCell ref="A2:A3"/>
    <mergeCell ref="D2:D3"/>
    <mergeCell ref="A4:A5"/>
    <mergeCell ref="A7:A8"/>
    <mergeCell ref="B7:B8"/>
    <mergeCell ref="C7:C8"/>
  </mergeCells>
  <phoneticPr fontId="4" type="noConversion"/>
  <conditionalFormatting sqref="C2:C7 C9:C16">
    <cfRule type="containsText" dxfId="3" priority="1" operator="containsText" text="Não Realizado">
      <formula>NOT(ISERROR(SEARCH("Não Realizado",C2)))</formula>
    </cfRule>
    <cfRule type="containsText" dxfId="2" priority="2" operator="containsText" text="Inconclusivo">
      <formula>NOT(ISERROR(SEARCH("Inconclusivo",C2)))</formula>
    </cfRule>
    <cfRule type="containsText" dxfId="1" priority="3" operator="containsText" text="Não Conforme">
      <formula>NOT(ISERROR(SEARCH("Não Conforme",C2)))</formula>
    </cfRule>
    <cfRule type="containsText" dxfId="0" priority="4" operator="containsText" text="Em conformidade">
      <formula>NOT(ISERROR(SEARCH("Em conformidade",C2)))</formula>
    </cfRule>
  </conditionalFormatting>
  <dataValidations count="15">
    <dataValidation allowBlank="1" showInputMessage="1" showErrorMessage="1" prompt="Copiar a questão da Matriz de Planejamento. Toda questão, se não desdobrada em subquestão, tem um resultado." sqref="A1" xr:uid="{2538C482-D264-4541-9E07-4114A40AA645}"/>
    <dataValidation allowBlank="1" showInputMessage="1" showErrorMessage="1" prompt="Copiar a Subquestão da Matriz de Planejamento. Toda subquestão deve ter um resultado." sqref="B1" xr:uid="{B49DF0B0-FE5C-4387-8E3A-8315A7701889}"/>
    <dataValidation allowBlank="1" showInputMessage="1" showErrorMessage="1" prompt="Trata-se do título que será utilizado no documento de auditoria e deve ser elaborado de modo a direcionar a atenção do leitor para o fato a ser narrado." sqref="D1" xr:uid="{66E5CA0D-0115-44F7-9C3A-9A62D6A4C719}"/>
    <dataValidation allowBlank="1" showInputMessage="1" showErrorMessage="1" prompt="Resultado da aplicação dos procedimentos de auditoria durante a execução. Justificar na última coluna em caso de Inconclusivo e Não Realizado." sqref="C1" xr:uid="{D3214C49-DF45-4D60-BB29-1BBED381B7B4}"/>
    <dataValidation allowBlank="1" showInputMessage="1" showErrorMessage="1" prompt="Membro responsável pela conclusão sobre a situação encontrada em relação ao critério verificado e escrita no documento de auditoria." sqref="E1" xr:uid="{42067A61-1A2A-4744-B832-4D5F4E48B2EC}"/>
    <dataValidation allowBlank="1" showInputMessage="1" showErrorMessage="1" prompt="Desenvolvimento da situação encontrada em campo. É a situação existente identificada e documentada durante a fase de execução da auditoria." sqref="F1" xr:uid="{E0A80AD7-F21A-43C8-9282-BCEB9D3BADBF}"/>
    <dataValidation allowBlank="1" showInputMessage="1" showErrorMessage="1" prompt="É o padrão utilizado para avaliar se o objeto auditado atende, excede ou está aquém do desempenho esperado. A apresentação do critério é essencial para garantir a consistência da argumentação no relatório." sqref="G1" xr:uid="{EE366DA7-D690-47CD-AAC0-0BCE8C18D28E}"/>
    <dataValidation allowBlank="1" showInputMessage="1" showErrorMessage="1" prompt="É a razão para a diferença existente entre a situação esperada (o critério) e a encontrada (a condição). ATENÇÃO: Escrever não se aplica, caso o resultado seja &quot;Em conformidade&quot;." sqref="H1" xr:uid="{6486F0C0-A199-47C0-9871-B15D2D77400E}"/>
    <dataValidation allowBlank="1" showInputMessage="1" showErrorMessage="1" prompt="Corresponde a acontecimentos que decorrem ou que podem decorrer da diferença existente entre a situação esperada (o critério) e a encontrada (a condição).  ATENÇÃO: Escrever não se aplica, caso o resultado seja &quot;Em conformidade&quot;." sqref="I1" xr:uid="{1DE27063-72DC-4F1D-BAE1-2B5FDE9406E9}"/>
    <dataValidation allowBlank="1" showInputMessage="1" showErrorMessage="1" prompt="Descrição resumo do aspecto principal que se pretende destacar por meio da constatação. Deve configurar-se como o resultado da junção da condição, critério, causa e consequência." sqref="J1" xr:uid="{786FBD5B-3D5F-4538-A277-9A10FB317F5F}"/>
    <dataValidation allowBlank="1" showInputMessage="1" showErrorMessage="1" prompt="Escrever as recomendações vinculadas às constatações para os casos das constatações em não conformidade, quando couber. Nos casos em quem não há recomendação emitda, escrever: Não se aplica. " sqref="K1" xr:uid="{A52341CC-6260-4A1F-89FB-81F016273BF1}"/>
    <dataValidation allowBlank="1" showInputMessage="1" showErrorMessage="1" prompt="Descrição dos dados e/ou informações utilizados para embasar a opinião de que o objeto está ou não de acordo com os critérios aplicáveis." sqref="L1" xr:uid="{C42FFEC8-5E79-4326-8A9C-30F8E91DF648}"/>
    <dataValidation allowBlank="1" showInputMessage="1" showErrorMessage="1" prompt="Breve descrição do fato material sustentado pela evidência informada. Deve demonstrar a adequação (qualidade) e suficiência (quantidade) da evidência para sustentar a constatação. Quando couber, informar os períodos da amostra selecionada." sqref="M1" xr:uid="{8D508E77-37FC-4F18-A886-CD9A5248E999}"/>
    <dataValidation type="list" allowBlank="1" showInputMessage="1" showErrorMessage="1" sqref="C2:C7 C9:C16" xr:uid="{8756980C-327C-41B3-A0D7-01FEBEE55389}">
      <formula1>"Em conformidade, Não Conforme, Inconclusivo, Não realizado"</formula1>
    </dataValidation>
    <dataValidation allowBlank="1" showInputMessage="1" showErrorMessage="1" prompt="Descrever a razão de ausência de conclusão após a aplicação dos procedimentos de auditoria ou a razão de ausência da não realização do(s) teste(s) anteriormente programado(s)." sqref="N1" xr:uid="{6DB373B5-4A21-4116-AD9C-98532FF5AEFC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Conclusão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Barbarah da Silva Dantas</cp:lastModifiedBy>
  <cp:revision/>
  <dcterms:created xsi:type="dcterms:W3CDTF">2023-10-16T16:50:12Z</dcterms:created>
  <dcterms:modified xsi:type="dcterms:W3CDTF">2024-07-26T17:33:12Z</dcterms:modified>
  <cp:category/>
  <cp:contentStatus/>
</cp:coreProperties>
</file>