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1"/>
  <workbookPr filterPrivacy="1"/>
  <xr:revisionPtr revIDLastSave="99" documentId="11_EE845B21377B9A7039D4B1DBEEA38DE037F8B294" xr6:coauthVersionLast="47" xr6:coauthVersionMax="47" xr10:uidLastSave="{5268A1EE-5F28-4F07-8F83-CA397B95EB2A}"/>
  <bookViews>
    <workbookView xWindow="0" yWindow="0" windowWidth="22260" windowHeight="12645" tabRatio="629" firstSheet="4" xr2:uid="{00000000-000D-0000-FFFF-FFFF00000000}"/>
  </bookViews>
  <sheets>
    <sheet name="0. Identificação" sheetId="18" r:id="rId1"/>
    <sheet name="Auxiliar" sheetId="17" state="hidden" r:id="rId2"/>
    <sheet name="5. Map Processos" sheetId="1" r:id="rId3"/>
    <sheet name="6. Map Dados Pessoais" sheetId="4" r:id="rId4"/>
    <sheet name="6. Classificação Operações" sheetId="13" r:id="rId5"/>
    <sheet name="7. Finalidades e Hipóteses" sheetId="5" r:id="rId6"/>
    <sheet name="11. Transparência" sheetId="16" r:id="rId7"/>
  </sheets>
  <definedNames>
    <definedName name="_xlnm._FilterDatabase" localSheetId="6" hidden="1">'11. Transparência'!$A$2:$M$2</definedName>
    <definedName name="_xlnm._FilterDatabase" localSheetId="2" hidden="1">'5. Map Processos'!$A$2:$I$2</definedName>
    <definedName name="_xlnm._FilterDatabase" localSheetId="4" hidden="1">'6. Classificação Operações'!$A$2:$T$2</definedName>
    <definedName name="_xlnm._FilterDatabase" localSheetId="3" hidden="1">'6. Map Dados Pessoais'!$A$2:$L$2</definedName>
    <definedName name="_xlnm._FilterDatabase" localSheetId="5" hidden="1">'7. Finalidades e Hipóteses'!$A$2:$G$2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2" i="16" l="1"/>
  <c r="C1002" i="16"/>
  <c r="D1001" i="16"/>
  <c r="C1001" i="16"/>
  <c r="D1000" i="16"/>
  <c r="C1000" i="16"/>
  <c r="D999" i="16"/>
  <c r="C999" i="16"/>
  <c r="D998" i="16"/>
  <c r="C998" i="16"/>
  <c r="D997" i="16"/>
  <c r="C997" i="16"/>
  <c r="D996" i="16"/>
  <c r="C996" i="16"/>
  <c r="D995" i="16"/>
  <c r="C995" i="16"/>
  <c r="D994" i="16"/>
  <c r="C994" i="16"/>
  <c r="D993" i="16"/>
  <c r="C993" i="16"/>
  <c r="D992" i="16"/>
  <c r="C992" i="16"/>
  <c r="D991" i="16"/>
  <c r="C991" i="16"/>
  <c r="D990" i="16"/>
  <c r="C990" i="16"/>
  <c r="D989" i="16"/>
  <c r="C989" i="16"/>
  <c r="D988" i="16"/>
  <c r="C988" i="16"/>
  <c r="D987" i="16"/>
  <c r="C987" i="16"/>
  <c r="D986" i="16"/>
  <c r="C986" i="16"/>
  <c r="D985" i="16"/>
  <c r="C985" i="16"/>
  <c r="D984" i="16"/>
  <c r="C984" i="16"/>
  <c r="D983" i="16"/>
  <c r="C983" i="16"/>
  <c r="D982" i="16"/>
  <c r="C982" i="16"/>
  <c r="D981" i="16"/>
  <c r="C981" i="16"/>
  <c r="D980" i="16"/>
  <c r="C980" i="16"/>
  <c r="D979" i="16"/>
  <c r="C979" i="16"/>
  <c r="D978" i="16"/>
  <c r="C978" i="16"/>
  <c r="D977" i="16"/>
  <c r="C977" i="16"/>
  <c r="D976" i="16"/>
  <c r="C976" i="16"/>
  <c r="D975" i="16"/>
  <c r="C975" i="16"/>
  <c r="D974" i="16"/>
  <c r="C974" i="16"/>
  <c r="D973" i="16"/>
  <c r="C973" i="16"/>
  <c r="D972" i="16"/>
  <c r="C972" i="16"/>
  <c r="D971" i="16"/>
  <c r="C971" i="16"/>
  <c r="D970" i="16"/>
  <c r="C970" i="16"/>
  <c r="D969" i="16"/>
  <c r="C969" i="16"/>
  <c r="D968" i="16"/>
  <c r="C968" i="16"/>
  <c r="D967" i="16"/>
  <c r="C967" i="16"/>
  <c r="D966" i="16"/>
  <c r="C966" i="16"/>
  <c r="D965" i="16"/>
  <c r="C965" i="16"/>
  <c r="D964" i="16"/>
  <c r="C964" i="16"/>
  <c r="D963" i="16"/>
  <c r="C963" i="16"/>
  <c r="D962" i="16"/>
  <c r="C962" i="16"/>
  <c r="D961" i="16"/>
  <c r="C961" i="16"/>
  <c r="D960" i="16"/>
  <c r="C960" i="16"/>
  <c r="D959" i="16"/>
  <c r="C959" i="16"/>
  <c r="D958" i="16"/>
  <c r="C958" i="16"/>
  <c r="D957" i="16"/>
  <c r="C957" i="16"/>
  <c r="D956" i="16"/>
  <c r="C956" i="16"/>
  <c r="D955" i="16"/>
  <c r="C955" i="16"/>
  <c r="D954" i="16"/>
  <c r="C954" i="16"/>
  <c r="D953" i="16"/>
  <c r="C953" i="16"/>
  <c r="D952" i="16"/>
  <c r="C952" i="16"/>
  <c r="D951" i="16"/>
  <c r="C951" i="16"/>
  <c r="D950" i="16"/>
  <c r="C950" i="16"/>
  <c r="D949" i="16"/>
  <c r="C949" i="16"/>
  <c r="D948" i="16"/>
  <c r="C948" i="16"/>
  <c r="D947" i="16"/>
  <c r="C947" i="16"/>
  <c r="D946" i="16"/>
  <c r="C946" i="16"/>
  <c r="D945" i="16"/>
  <c r="C945" i="16"/>
  <c r="D944" i="16"/>
  <c r="C944" i="16"/>
  <c r="D943" i="16"/>
  <c r="C943" i="16"/>
  <c r="D942" i="16"/>
  <c r="C942" i="16"/>
  <c r="D941" i="16"/>
  <c r="C941" i="16"/>
  <c r="D940" i="16"/>
  <c r="C940" i="16"/>
  <c r="D939" i="16"/>
  <c r="C939" i="16"/>
  <c r="D938" i="16"/>
  <c r="C938" i="16"/>
  <c r="D937" i="16"/>
  <c r="C937" i="16"/>
  <c r="D936" i="16"/>
  <c r="C936" i="16"/>
  <c r="D935" i="16"/>
  <c r="C935" i="16"/>
  <c r="D934" i="16"/>
  <c r="C934" i="16"/>
  <c r="D933" i="16"/>
  <c r="C933" i="16"/>
  <c r="D932" i="16"/>
  <c r="C932" i="16"/>
  <c r="D931" i="16"/>
  <c r="C931" i="16"/>
  <c r="D930" i="16"/>
  <c r="C930" i="16"/>
  <c r="D929" i="16"/>
  <c r="C929" i="16"/>
  <c r="D928" i="16"/>
  <c r="C928" i="16"/>
  <c r="D927" i="16"/>
  <c r="C927" i="16"/>
  <c r="D926" i="16"/>
  <c r="C926" i="16"/>
  <c r="D925" i="16"/>
  <c r="C925" i="16"/>
  <c r="D924" i="16"/>
  <c r="C924" i="16"/>
  <c r="D923" i="16"/>
  <c r="C923" i="16"/>
  <c r="D922" i="16"/>
  <c r="C922" i="16"/>
  <c r="D921" i="16"/>
  <c r="C921" i="16"/>
  <c r="D920" i="16"/>
  <c r="C920" i="16"/>
  <c r="D919" i="16"/>
  <c r="C919" i="16"/>
  <c r="D918" i="16"/>
  <c r="C918" i="16"/>
  <c r="D917" i="16"/>
  <c r="C917" i="16"/>
  <c r="D916" i="16"/>
  <c r="C916" i="16"/>
  <c r="D915" i="16"/>
  <c r="C915" i="16"/>
  <c r="D914" i="16"/>
  <c r="C914" i="16"/>
  <c r="D913" i="16"/>
  <c r="C913" i="16"/>
  <c r="D912" i="16"/>
  <c r="C912" i="16"/>
  <c r="D911" i="16"/>
  <c r="C911" i="16"/>
  <c r="D910" i="16"/>
  <c r="C910" i="16"/>
  <c r="D909" i="16"/>
  <c r="C909" i="16"/>
  <c r="D908" i="16"/>
  <c r="C908" i="16"/>
  <c r="D907" i="16"/>
  <c r="C907" i="16"/>
  <c r="D906" i="16"/>
  <c r="C906" i="16"/>
  <c r="D905" i="16"/>
  <c r="C905" i="16"/>
  <c r="D904" i="16"/>
  <c r="C904" i="16"/>
  <c r="D903" i="16"/>
  <c r="C903" i="16"/>
  <c r="D902" i="16"/>
  <c r="C902" i="16"/>
  <c r="D901" i="16"/>
  <c r="C901" i="16"/>
  <c r="D900" i="16"/>
  <c r="C900" i="16"/>
  <c r="D899" i="16"/>
  <c r="C899" i="16"/>
  <c r="D898" i="16"/>
  <c r="C898" i="16"/>
  <c r="D897" i="16"/>
  <c r="C897" i="16"/>
  <c r="D896" i="16"/>
  <c r="C896" i="16"/>
  <c r="D895" i="16"/>
  <c r="C895" i="16"/>
  <c r="D894" i="16"/>
  <c r="C894" i="16"/>
  <c r="D893" i="16"/>
  <c r="C893" i="16"/>
  <c r="D892" i="16"/>
  <c r="C892" i="16"/>
  <c r="D891" i="16"/>
  <c r="C891" i="16"/>
  <c r="D890" i="16"/>
  <c r="C890" i="16"/>
  <c r="D889" i="16"/>
  <c r="C889" i="16"/>
  <c r="D888" i="16"/>
  <c r="C888" i="16"/>
  <c r="D887" i="16"/>
  <c r="C887" i="16"/>
  <c r="D886" i="16"/>
  <c r="C886" i="16"/>
  <c r="D885" i="16"/>
  <c r="C885" i="16"/>
  <c r="D884" i="16"/>
  <c r="C884" i="16"/>
  <c r="D883" i="16"/>
  <c r="C883" i="16"/>
  <c r="D882" i="16"/>
  <c r="C882" i="16"/>
  <c r="D881" i="16"/>
  <c r="C881" i="16"/>
  <c r="D880" i="16"/>
  <c r="C880" i="16"/>
  <c r="D879" i="16"/>
  <c r="C879" i="16"/>
  <c r="D878" i="16"/>
  <c r="C878" i="16"/>
  <c r="D877" i="16"/>
  <c r="C877" i="16"/>
  <c r="D876" i="16"/>
  <c r="C876" i="16"/>
  <c r="D875" i="16"/>
  <c r="C875" i="16"/>
  <c r="D874" i="16"/>
  <c r="C874" i="16"/>
  <c r="D873" i="16"/>
  <c r="C873" i="16"/>
  <c r="D872" i="16"/>
  <c r="C872" i="16"/>
  <c r="D871" i="16"/>
  <c r="C871" i="16"/>
  <c r="D870" i="16"/>
  <c r="C870" i="16"/>
  <c r="D869" i="16"/>
  <c r="C869" i="16"/>
  <c r="D868" i="16"/>
  <c r="C868" i="16"/>
  <c r="D867" i="16"/>
  <c r="C867" i="16"/>
  <c r="D866" i="16"/>
  <c r="C866" i="16"/>
  <c r="D865" i="16"/>
  <c r="C865" i="16"/>
  <c r="D864" i="16"/>
  <c r="C864" i="16"/>
  <c r="D863" i="16"/>
  <c r="C863" i="16"/>
  <c r="D862" i="16"/>
  <c r="C862" i="16"/>
  <c r="D861" i="16"/>
  <c r="C861" i="16"/>
  <c r="D860" i="16"/>
  <c r="C860" i="16"/>
  <c r="D859" i="16"/>
  <c r="C859" i="16"/>
  <c r="D858" i="16"/>
  <c r="C858" i="16"/>
  <c r="D857" i="16"/>
  <c r="C857" i="16"/>
  <c r="D856" i="16"/>
  <c r="C856" i="16"/>
  <c r="D855" i="16"/>
  <c r="C855" i="16"/>
  <c r="D854" i="16"/>
  <c r="C854" i="16"/>
  <c r="D853" i="16"/>
  <c r="C853" i="16"/>
  <c r="D852" i="16"/>
  <c r="C852" i="16"/>
  <c r="D851" i="16"/>
  <c r="C851" i="16"/>
  <c r="D850" i="16"/>
  <c r="C850" i="16"/>
  <c r="D849" i="16"/>
  <c r="C849" i="16"/>
  <c r="D848" i="16"/>
  <c r="C848" i="16"/>
  <c r="D847" i="16"/>
  <c r="C847" i="16"/>
  <c r="D846" i="16"/>
  <c r="C846" i="16"/>
  <c r="D845" i="16"/>
  <c r="C845" i="16"/>
  <c r="D844" i="16"/>
  <c r="C844" i="16"/>
  <c r="D843" i="16"/>
  <c r="C843" i="16"/>
  <c r="D842" i="16"/>
  <c r="C842" i="16"/>
  <c r="D841" i="16"/>
  <c r="C841" i="16"/>
  <c r="D840" i="16"/>
  <c r="C840" i="16"/>
  <c r="D839" i="16"/>
  <c r="C839" i="16"/>
  <c r="D838" i="16"/>
  <c r="C838" i="16"/>
  <c r="D837" i="16"/>
  <c r="C837" i="16"/>
  <c r="D836" i="16"/>
  <c r="C836" i="16"/>
  <c r="D835" i="16"/>
  <c r="C835" i="16"/>
  <c r="D834" i="16"/>
  <c r="C834" i="16"/>
  <c r="D833" i="16"/>
  <c r="C833" i="16"/>
  <c r="D832" i="16"/>
  <c r="C832" i="16"/>
  <c r="D831" i="16"/>
  <c r="C831" i="16"/>
  <c r="D830" i="16"/>
  <c r="C830" i="16"/>
  <c r="D829" i="16"/>
  <c r="C829" i="16"/>
  <c r="D828" i="16"/>
  <c r="C828" i="16"/>
  <c r="D827" i="16"/>
  <c r="C827" i="16"/>
  <c r="D826" i="16"/>
  <c r="C826" i="16"/>
  <c r="D825" i="16"/>
  <c r="C825" i="16"/>
  <c r="D824" i="16"/>
  <c r="C824" i="16"/>
  <c r="D823" i="16"/>
  <c r="C823" i="16"/>
  <c r="D822" i="16"/>
  <c r="C822" i="16"/>
  <c r="D821" i="16"/>
  <c r="C821" i="16"/>
  <c r="D820" i="16"/>
  <c r="C820" i="16"/>
  <c r="D819" i="16"/>
  <c r="C819" i="16"/>
  <c r="D818" i="16"/>
  <c r="C818" i="16"/>
  <c r="D817" i="16"/>
  <c r="C817" i="16"/>
  <c r="D816" i="16"/>
  <c r="C816" i="16"/>
  <c r="D815" i="16"/>
  <c r="C815" i="16"/>
  <c r="D814" i="16"/>
  <c r="C814" i="16"/>
  <c r="D813" i="16"/>
  <c r="C813" i="16"/>
  <c r="D812" i="16"/>
  <c r="C812" i="16"/>
  <c r="D811" i="16"/>
  <c r="C811" i="16"/>
  <c r="D810" i="16"/>
  <c r="C810" i="16"/>
  <c r="D809" i="16"/>
  <c r="C809" i="16"/>
  <c r="D808" i="16"/>
  <c r="C808" i="16"/>
  <c r="D807" i="16"/>
  <c r="C807" i="16"/>
  <c r="D806" i="16"/>
  <c r="C806" i="16"/>
  <c r="D805" i="16"/>
  <c r="C805" i="16"/>
  <c r="D804" i="16"/>
  <c r="C804" i="16"/>
  <c r="D803" i="16"/>
  <c r="C803" i="16"/>
  <c r="D802" i="16"/>
  <c r="C802" i="16"/>
  <c r="D801" i="16"/>
  <c r="C801" i="16"/>
  <c r="D800" i="16"/>
  <c r="C800" i="16"/>
  <c r="D799" i="16"/>
  <c r="C799" i="16"/>
  <c r="D798" i="16"/>
  <c r="C798" i="16"/>
  <c r="D797" i="16"/>
  <c r="C797" i="16"/>
  <c r="D796" i="16"/>
  <c r="C796" i="16"/>
  <c r="D795" i="16"/>
  <c r="C795" i="16"/>
  <c r="D794" i="16"/>
  <c r="C794" i="16"/>
  <c r="D793" i="16"/>
  <c r="C793" i="16"/>
  <c r="D792" i="16"/>
  <c r="C792" i="16"/>
  <c r="D791" i="16"/>
  <c r="C791" i="16"/>
  <c r="D790" i="16"/>
  <c r="C790" i="16"/>
  <c r="D789" i="16"/>
  <c r="C789" i="16"/>
  <c r="D788" i="16"/>
  <c r="C788" i="16"/>
  <c r="D787" i="16"/>
  <c r="C787" i="16"/>
  <c r="D786" i="16"/>
  <c r="C786" i="16"/>
  <c r="D785" i="16"/>
  <c r="C785" i="16"/>
  <c r="D784" i="16"/>
  <c r="C784" i="16"/>
  <c r="D783" i="16"/>
  <c r="C783" i="16"/>
  <c r="D782" i="16"/>
  <c r="C782" i="16"/>
  <c r="D781" i="16"/>
  <c r="C781" i="16"/>
  <c r="D780" i="16"/>
  <c r="C780" i="16"/>
  <c r="D779" i="16"/>
  <c r="C779" i="16"/>
  <c r="D778" i="16"/>
  <c r="C778" i="16"/>
  <c r="D777" i="16"/>
  <c r="C777" i="16"/>
  <c r="D776" i="16"/>
  <c r="C776" i="16"/>
  <c r="D775" i="16"/>
  <c r="C775" i="16"/>
  <c r="D774" i="16"/>
  <c r="C774" i="16"/>
  <c r="D773" i="16"/>
  <c r="C773" i="16"/>
  <c r="D772" i="16"/>
  <c r="C772" i="16"/>
  <c r="D771" i="16"/>
  <c r="C771" i="16"/>
  <c r="D770" i="16"/>
  <c r="C770" i="16"/>
  <c r="D769" i="16"/>
  <c r="C769" i="16"/>
  <c r="D768" i="16"/>
  <c r="C768" i="16"/>
  <c r="D767" i="16"/>
  <c r="C767" i="16"/>
  <c r="D766" i="16"/>
  <c r="C766" i="16"/>
  <c r="D765" i="16"/>
  <c r="C765" i="16"/>
  <c r="D764" i="16"/>
  <c r="C764" i="16"/>
  <c r="D763" i="16"/>
  <c r="C763" i="16"/>
  <c r="D762" i="16"/>
  <c r="C762" i="16"/>
  <c r="D761" i="16"/>
  <c r="C761" i="16"/>
  <c r="D760" i="16"/>
  <c r="C760" i="16"/>
  <c r="D759" i="16"/>
  <c r="C759" i="16"/>
  <c r="D758" i="16"/>
  <c r="C758" i="16"/>
  <c r="D757" i="16"/>
  <c r="C757" i="16"/>
  <c r="D756" i="16"/>
  <c r="C756" i="16"/>
  <c r="D755" i="16"/>
  <c r="C755" i="16"/>
  <c r="D754" i="16"/>
  <c r="C754" i="16"/>
  <c r="D753" i="16"/>
  <c r="C753" i="16"/>
  <c r="D752" i="16"/>
  <c r="C752" i="16"/>
  <c r="D751" i="16"/>
  <c r="C751" i="16"/>
  <c r="D750" i="16"/>
  <c r="C750" i="16"/>
  <c r="D749" i="16"/>
  <c r="C749" i="16"/>
  <c r="D748" i="16"/>
  <c r="C748" i="16"/>
  <c r="D747" i="16"/>
  <c r="C747" i="16"/>
  <c r="D746" i="16"/>
  <c r="C746" i="16"/>
  <c r="D745" i="16"/>
  <c r="C745" i="16"/>
  <c r="D744" i="16"/>
  <c r="C744" i="16"/>
  <c r="D743" i="16"/>
  <c r="C743" i="16"/>
  <c r="D742" i="16"/>
  <c r="C742" i="16"/>
  <c r="D741" i="16"/>
  <c r="C741" i="16"/>
  <c r="D740" i="16"/>
  <c r="C740" i="16"/>
  <c r="D739" i="16"/>
  <c r="C739" i="16"/>
  <c r="D738" i="16"/>
  <c r="C738" i="16"/>
  <c r="D737" i="16"/>
  <c r="C737" i="16"/>
  <c r="D736" i="16"/>
  <c r="C736" i="16"/>
  <c r="D735" i="16"/>
  <c r="C735" i="16"/>
  <c r="D734" i="16"/>
  <c r="C734" i="16"/>
  <c r="D733" i="16"/>
  <c r="C733" i="16"/>
  <c r="D732" i="16"/>
  <c r="C732" i="16"/>
  <c r="D731" i="16"/>
  <c r="C731" i="16"/>
  <c r="D730" i="16"/>
  <c r="C730" i="16"/>
  <c r="D729" i="16"/>
  <c r="C729" i="16"/>
  <c r="D728" i="16"/>
  <c r="C728" i="16"/>
  <c r="D727" i="16"/>
  <c r="C727" i="16"/>
  <c r="D726" i="16"/>
  <c r="C726" i="16"/>
  <c r="D725" i="16"/>
  <c r="C725" i="16"/>
  <c r="D724" i="16"/>
  <c r="C724" i="16"/>
  <c r="D723" i="16"/>
  <c r="C723" i="16"/>
  <c r="D722" i="16"/>
  <c r="C722" i="16"/>
  <c r="D721" i="16"/>
  <c r="C721" i="16"/>
  <c r="D720" i="16"/>
  <c r="C720" i="16"/>
  <c r="D719" i="16"/>
  <c r="C719" i="16"/>
  <c r="D718" i="16"/>
  <c r="C718" i="16"/>
  <c r="D717" i="16"/>
  <c r="C717" i="16"/>
  <c r="D716" i="16"/>
  <c r="C716" i="16"/>
  <c r="D715" i="16"/>
  <c r="C715" i="16"/>
  <c r="D714" i="16"/>
  <c r="C714" i="16"/>
  <c r="D713" i="16"/>
  <c r="C713" i="16"/>
  <c r="D712" i="16"/>
  <c r="C712" i="16"/>
  <c r="D711" i="16"/>
  <c r="C711" i="16"/>
  <c r="D710" i="16"/>
  <c r="C710" i="16"/>
  <c r="D709" i="16"/>
  <c r="C709" i="16"/>
  <c r="D708" i="16"/>
  <c r="C708" i="16"/>
  <c r="D707" i="16"/>
  <c r="C707" i="16"/>
  <c r="D706" i="16"/>
  <c r="C706" i="16"/>
  <c r="D705" i="16"/>
  <c r="C705" i="16"/>
  <c r="D704" i="16"/>
  <c r="C704" i="16"/>
  <c r="D703" i="16"/>
  <c r="C703" i="16"/>
  <c r="D702" i="16"/>
  <c r="C702" i="16"/>
  <c r="D701" i="16"/>
  <c r="C701" i="16"/>
  <c r="D700" i="16"/>
  <c r="C700" i="16"/>
  <c r="D699" i="16"/>
  <c r="C699" i="16"/>
  <c r="D698" i="16"/>
  <c r="C698" i="16"/>
  <c r="D697" i="16"/>
  <c r="C697" i="16"/>
  <c r="D696" i="16"/>
  <c r="C696" i="16"/>
  <c r="D695" i="16"/>
  <c r="C695" i="16"/>
  <c r="D694" i="16"/>
  <c r="C694" i="16"/>
  <c r="D693" i="16"/>
  <c r="C693" i="16"/>
  <c r="D692" i="16"/>
  <c r="C692" i="16"/>
  <c r="D691" i="16"/>
  <c r="C691" i="16"/>
  <c r="D690" i="16"/>
  <c r="C690" i="16"/>
  <c r="D689" i="16"/>
  <c r="C689" i="16"/>
  <c r="D688" i="16"/>
  <c r="C688" i="16"/>
  <c r="D687" i="16"/>
  <c r="C687" i="16"/>
  <c r="D686" i="16"/>
  <c r="C686" i="16"/>
  <c r="D685" i="16"/>
  <c r="C685" i="16"/>
  <c r="D684" i="16"/>
  <c r="C684" i="16"/>
  <c r="D683" i="16"/>
  <c r="C683" i="16"/>
  <c r="D682" i="16"/>
  <c r="C682" i="16"/>
  <c r="D681" i="16"/>
  <c r="C681" i="16"/>
  <c r="D680" i="16"/>
  <c r="C680" i="16"/>
  <c r="D679" i="16"/>
  <c r="C679" i="16"/>
  <c r="D678" i="16"/>
  <c r="C678" i="16"/>
  <c r="D677" i="16"/>
  <c r="C677" i="16"/>
  <c r="D676" i="16"/>
  <c r="C676" i="16"/>
  <c r="D675" i="16"/>
  <c r="C675" i="16"/>
  <c r="D674" i="16"/>
  <c r="C674" i="16"/>
  <c r="D673" i="16"/>
  <c r="C673" i="16"/>
  <c r="D672" i="16"/>
  <c r="C672" i="16"/>
  <c r="D671" i="16"/>
  <c r="C671" i="16"/>
  <c r="D670" i="16"/>
  <c r="C670" i="16"/>
  <c r="D669" i="16"/>
  <c r="C669" i="16"/>
  <c r="D668" i="16"/>
  <c r="C668" i="16"/>
  <c r="D667" i="16"/>
  <c r="C667" i="16"/>
  <c r="D666" i="16"/>
  <c r="C666" i="16"/>
  <c r="D665" i="16"/>
  <c r="C665" i="16"/>
  <c r="D664" i="16"/>
  <c r="C664" i="16"/>
  <c r="D663" i="16"/>
  <c r="C663" i="16"/>
  <c r="D662" i="16"/>
  <c r="C662" i="16"/>
  <c r="D661" i="16"/>
  <c r="C661" i="16"/>
  <c r="D660" i="16"/>
  <c r="C660" i="16"/>
  <c r="D659" i="16"/>
  <c r="C659" i="16"/>
  <c r="D658" i="16"/>
  <c r="C658" i="16"/>
  <c r="D657" i="16"/>
  <c r="C657" i="16"/>
  <c r="D656" i="16"/>
  <c r="C656" i="16"/>
  <c r="D655" i="16"/>
  <c r="C655" i="16"/>
  <c r="D654" i="16"/>
  <c r="C654" i="16"/>
  <c r="D653" i="16"/>
  <c r="C653" i="16"/>
  <c r="D652" i="16"/>
  <c r="C652" i="16"/>
  <c r="D651" i="16"/>
  <c r="C651" i="16"/>
  <c r="D650" i="16"/>
  <c r="C650" i="16"/>
  <c r="D649" i="16"/>
  <c r="C649" i="16"/>
  <c r="D648" i="16"/>
  <c r="C648" i="16"/>
  <c r="D647" i="16"/>
  <c r="C647" i="16"/>
  <c r="D646" i="16"/>
  <c r="C646" i="16"/>
  <c r="D645" i="16"/>
  <c r="C645" i="16"/>
  <c r="D644" i="16"/>
  <c r="C644" i="16"/>
  <c r="D643" i="16"/>
  <c r="C643" i="16"/>
  <c r="D642" i="16"/>
  <c r="C642" i="16"/>
  <c r="D641" i="16"/>
  <c r="C641" i="16"/>
  <c r="D640" i="16"/>
  <c r="C640" i="16"/>
  <c r="D639" i="16"/>
  <c r="C639" i="16"/>
  <c r="D638" i="16"/>
  <c r="C638" i="16"/>
  <c r="D637" i="16"/>
  <c r="C637" i="16"/>
  <c r="D636" i="16"/>
  <c r="C636" i="16"/>
  <c r="D635" i="16"/>
  <c r="C635" i="16"/>
  <c r="D634" i="16"/>
  <c r="C634" i="16"/>
  <c r="D633" i="16"/>
  <c r="C633" i="16"/>
  <c r="D632" i="16"/>
  <c r="C632" i="16"/>
  <c r="D631" i="16"/>
  <c r="C631" i="16"/>
  <c r="D630" i="16"/>
  <c r="C630" i="16"/>
  <c r="D629" i="16"/>
  <c r="C629" i="16"/>
  <c r="D628" i="16"/>
  <c r="C628" i="16"/>
  <c r="D627" i="16"/>
  <c r="C627" i="16"/>
  <c r="D626" i="16"/>
  <c r="C626" i="16"/>
  <c r="D625" i="16"/>
  <c r="C625" i="16"/>
  <c r="D624" i="16"/>
  <c r="C624" i="16"/>
  <c r="D623" i="16"/>
  <c r="C623" i="16"/>
  <c r="D622" i="16"/>
  <c r="C622" i="16"/>
  <c r="D621" i="16"/>
  <c r="C621" i="16"/>
  <c r="D620" i="16"/>
  <c r="C620" i="16"/>
  <c r="D619" i="16"/>
  <c r="C619" i="16"/>
  <c r="D618" i="16"/>
  <c r="C618" i="16"/>
  <c r="D617" i="16"/>
  <c r="C617" i="16"/>
  <c r="D616" i="16"/>
  <c r="C616" i="16"/>
  <c r="D615" i="16"/>
  <c r="C615" i="16"/>
  <c r="D614" i="16"/>
  <c r="C614" i="16"/>
  <c r="D613" i="16"/>
  <c r="C613" i="16"/>
  <c r="D612" i="16"/>
  <c r="C612" i="16"/>
  <c r="D611" i="16"/>
  <c r="C611" i="16"/>
  <c r="D610" i="16"/>
  <c r="C610" i="16"/>
  <c r="D609" i="16"/>
  <c r="C609" i="16"/>
  <c r="D608" i="16"/>
  <c r="C608" i="16"/>
  <c r="D607" i="16"/>
  <c r="C607" i="16"/>
  <c r="D606" i="16"/>
  <c r="C606" i="16"/>
  <c r="D605" i="16"/>
  <c r="C605" i="16"/>
  <c r="D604" i="16"/>
  <c r="C604" i="16"/>
  <c r="D603" i="16"/>
  <c r="C603" i="16"/>
  <c r="D602" i="16"/>
  <c r="C602" i="16"/>
  <c r="D601" i="16"/>
  <c r="C601" i="16"/>
  <c r="D600" i="16"/>
  <c r="C600" i="16"/>
  <c r="D599" i="16"/>
  <c r="C599" i="16"/>
  <c r="D598" i="16"/>
  <c r="C598" i="16"/>
  <c r="D597" i="16"/>
  <c r="C597" i="16"/>
  <c r="D596" i="16"/>
  <c r="C596" i="16"/>
  <c r="D595" i="16"/>
  <c r="C595" i="16"/>
  <c r="D594" i="16"/>
  <c r="C594" i="16"/>
  <c r="D593" i="16"/>
  <c r="C593" i="16"/>
  <c r="D592" i="16"/>
  <c r="C592" i="16"/>
  <c r="D591" i="16"/>
  <c r="C591" i="16"/>
  <c r="D590" i="16"/>
  <c r="C590" i="16"/>
  <c r="D589" i="16"/>
  <c r="C589" i="16"/>
  <c r="D588" i="16"/>
  <c r="C588" i="16"/>
  <c r="D587" i="16"/>
  <c r="C587" i="16"/>
  <c r="D586" i="16"/>
  <c r="C586" i="16"/>
  <c r="D585" i="16"/>
  <c r="C585" i="16"/>
  <c r="D584" i="16"/>
  <c r="C584" i="16"/>
  <c r="D583" i="16"/>
  <c r="C583" i="16"/>
  <c r="D582" i="16"/>
  <c r="C582" i="16"/>
  <c r="D581" i="16"/>
  <c r="C581" i="16"/>
  <c r="D580" i="16"/>
  <c r="C580" i="16"/>
  <c r="D579" i="16"/>
  <c r="C579" i="16"/>
  <c r="D578" i="16"/>
  <c r="C578" i="16"/>
  <c r="D577" i="16"/>
  <c r="C577" i="16"/>
  <c r="D576" i="16"/>
  <c r="C576" i="16"/>
  <c r="D575" i="16"/>
  <c r="C575" i="16"/>
  <c r="D574" i="16"/>
  <c r="C574" i="16"/>
  <c r="D573" i="16"/>
  <c r="C573" i="16"/>
  <c r="D572" i="16"/>
  <c r="C572" i="16"/>
  <c r="D571" i="16"/>
  <c r="C571" i="16"/>
  <c r="D570" i="16"/>
  <c r="C570" i="16"/>
  <c r="D569" i="16"/>
  <c r="C569" i="16"/>
  <c r="D568" i="16"/>
  <c r="C568" i="16"/>
  <c r="D567" i="16"/>
  <c r="C567" i="16"/>
  <c r="D566" i="16"/>
  <c r="C566" i="16"/>
  <c r="D565" i="16"/>
  <c r="C565" i="16"/>
  <c r="D564" i="16"/>
  <c r="C564" i="16"/>
  <c r="D563" i="16"/>
  <c r="C563" i="16"/>
  <c r="D562" i="16"/>
  <c r="C562" i="16"/>
  <c r="D561" i="16"/>
  <c r="C561" i="16"/>
  <c r="D560" i="16"/>
  <c r="C560" i="16"/>
  <c r="D559" i="16"/>
  <c r="C559" i="16"/>
  <c r="D558" i="16"/>
  <c r="C558" i="16"/>
  <c r="D557" i="16"/>
  <c r="C557" i="16"/>
  <c r="D556" i="16"/>
  <c r="C556" i="16"/>
  <c r="D555" i="16"/>
  <c r="C555" i="16"/>
  <c r="D554" i="16"/>
  <c r="C554" i="16"/>
  <c r="D553" i="16"/>
  <c r="C553" i="16"/>
  <c r="D552" i="16"/>
  <c r="C552" i="16"/>
  <c r="D551" i="16"/>
  <c r="C551" i="16"/>
  <c r="D550" i="16"/>
  <c r="C550" i="16"/>
  <c r="D549" i="16"/>
  <c r="C549" i="16"/>
  <c r="D548" i="16"/>
  <c r="C548" i="16"/>
  <c r="D547" i="16"/>
  <c r="C547" i="16"/>
  <c r="D546" i="16"/>
  <c r="C546" i="16"/>
  <c r="D545" i="16"/>
  <c r="C545" i="16"/>
  <c r="D544" i="16"/>
  <c r="C544" i="16"/>
  <c r="D543" i="16"/>
  <c r="C543" i="16"/>
  <c r="D542" i="16"/>
  <c r="C542" i="16"/>
  <c r="D541" i="16"/>
  <c r="C541" i="16"/>
  <c r="D540" i="16"/>
  <c r="C540" i="16"/>
  <c r="D539" i="16"/>
  <c r="C539" i="16"/>
  <c r="D538" i="16"/>
  <c r="C538" i="16"/>
  <c r="D537" i="16"/>
  <c r="C537" i="16"/>
  <c r="D536" i="16"/>
  <c r="C536" i="16"/>
  <c r="D535" i="16"/>
  <c r="C535" i="16"/>
  <c r="D534" i="16"/>
  <c r="C534" i="16"/>
  <c r="D533" i="16"/>
  <c r="C533" i="16"/>
  <c r="D532" i="16"/>
  <c r="C532" i="16"/>
  <c r="D531" i="16"/>
  <c r="C531" i="16"/>
  <c r="D530" i="16"/>
  <c r="C530" i="16"/>
  <c r="D529" i="16"/>
  <c r="C529" i="16"/>
  <c r="D528" i="16"/>
  <c r="C528" i="16"/>
  <c r="D527" i="16"/>
  <c r="C527" i="16"/>
  <c r="D526" i="16"/>
  <c r="C526" i="16"/>
  <c r="D525" i="16"/>
  <c r="C525" i="16"/>
  <c r="D524" i="16"/>
  <c r="C524" i="16"/>
  <c r="D523" i="16"/>
  <c r="C523" i="16"/>
  <c r="D522" i="16"/>
  <c r="C522" i="16"/>
  <c r="D521" i="16"/>
  <c r="C521" i="16"/>
  <c r="D520" i="16"/>
  <c r="C520" i="16"/>
  <c r="D519" i="16"/>
  <c r="C519" i="16"/>
  <c r="D518" i="16"/>
  <c r="C518" i="16"/>
  <c r="D517" i="16"/>
  <c r="C517" i="16"/>
  <c r="D516" i="16"/>
  <c r="C516" i="16"/>
  <c r="D515" i="16"/>
  <c r="C515" i="16"/>
  <c r="D514" i="16"/>
  <c r="C514" i="16"/>
  <c r="D513" i="16"/>
  <c r="C513" i="16"/>
  <c r="D512" i="16"/>
  <c r="C512" i="16"/>
  <c r="D511" i="16"/>
  <c r="C511" i="16"/>
  <c r="D510" i="16"/>
  <c r="C510" i="16"/>
  <c r="D509" i="16"/>
  <c r="C509" i="16"/>
  <c r="D508" i="16"/>
  <c r="C508" i="16"/>
  <c r="D507" i="16"/>
  <c r="C507" i="16"/>
  <c r="D506" i="16"/>
  <c r="C506" i="16"/>
  <c r="D505" i="16"/>
  <c r="C505" i="16"/>
  <c r="D504" i="16"/>
  <c r="C504" i="16"/>
  <c r="D503" i="16"/>
  <c r="C503" i="16"/>
  <c r="D502" i="16"/>
  <c r="C502" i="16"/>
  <c r="D501" i="16"/>
  <c r="C501" i="16"/>
  <c r="D500" i="16"/>
  <c r="C500" i="16"/>
  <c r="D499" i="16"/>
  <c r="C499" i="16"/>
  <c r="D498" i="16"/>
  <c r="C498" i="16"/>
  <c r="D497" i="16"/>
  <c r="C497" i="16"/>
  <c r="D496" i="16"/>
  <c r="C496" i="16"/>
  <c r="D495" i="16"/>
  <c r="C495" i="16"/>
  <c r="D494" i="16"/>
  <c r="C494" i="16"/>
  <c r="D493" i="16"/>
  <c r="C493" i="16"/>
  <c r="D492" i="16"/>
  <c r="C492" i="16"/>
  <c r="D491" i="16"/>
  <c r="C491" i="16"/>
  <c r="D490" i="16"/>
  <c r="C490" i="16"/>
  <c r="D489" i="16"/>
  <c r="C489" i="16"/>
  <c r="D488" i="16"/>
  <c r="C488" i="16"/>
  <c r="D487" i="16"/>
  <c r="C487" i="16"/>
  <c r="D486" i="16"/>
  <c r="C486" i="16"/>
  <c r="D485" i="16"/>
  <c r="C485" i="16"/>
  <c r="D484" i="16"/>
  <c r="C484" i="16"/>
  <c r="D483" i="16"/>
  <c r="C483" i="16"/>
  <c r="D482" i="16"/>
  <c r="C482" i="16"/>
  <c r="D481" i="16"/>
  <c r="C481" i="16"/>
  <c r="D480" i="16"/>
  <c r="C480" i="16"/>
  <c r="D479" i="16"/>
  <c r="C479" i="16"/>
  <c r="D478" i="16"/>
  <c r="C478" i="16"/>
  <c r="D477" i="16"/>
  <c r="C477" i="16"/>
  <c r="D476" i="16"/>
  <c r="C476" i="16"/>
  <c r="D475" i="16"/>
  <c r="C475" i="16"/>
  <c r="D474" i="16"/>
  <c r="C474" i="16"/>
  <c r="D473" i="16"/>
  <c r="C473" i="16"/>
  <c r="D472" i="16"/>
  <c r="C472" i="16"/>
  <c r="D471" i="16"/>
  <c r="C471" i="16"/>
  <c r="D470" i="16"/>
  <c r="C470" i="16"/>
  <c r="D469" i="16"/>
  <c r="C469" i="16"/>
  <c r="D468" i="16"/>
  <c r="C468" i="16"/>
  <c r="D467" i="16"/>
  <c r="C467" i="16"/>
  <c r="D466" i="16"/>
  <c r="C466" i="16"/>
  <c r="D465" i="16"/>
  <c r="C465" i="16"/>
  <c r="D464" i="16"/>
  <c r="C464" i="16"/>
  <c r="D463" i="16"/>
  <c r="C463" i="16"/>
  <c r="D462" i="16"/>
  <c r="C462" i="16"/>
  <c r="D461" i="16"/>
  <c r="C461" i="16"/>
  <c r="D460" i="16"/>
  <c r="C460" i="16"/>
  <c r="D459" i="16"/>
  <c r="C459" i="16"/>
  <c r="D458" i="16"/>
  <c r="C458" i="16"/>
  <c r="D457" i="16"/>
  <c r="C457" i="16"/>
  <c r="D456" i="16"/>
  <c r="C456" i="16"/>
  <c r="D455" i="16"/>
  <c r="C455" i="16"/>
  <c r="D454" i="16"/>
  <c r="C454" i="16"/>
  <c r="D453" i="16"/>
  <c r="C453" i="16"/>
  <c r="D452" i="16"/>
  <c r="C452" i="16"/>
  <c r="D451" i="16"/>
  <c r="C451" i="16"/>
  <c r="D450" i="16"/>
  <c r="C450" i="16"/>
  <c r="D449" i="16"/>
  <c r="C449" i="16"/>
  <c r="D448" i="16"/>
  <c r="C448" i="16"/>
  <c r="D447" i="16"/>
  <c r="C447" i="16"/>
  <c r="D446" i="16"/>
  <c r="C446" i="16"/>
  <c r="D445" i="16"/>
  <c r="C445" i="16"/>
  <c r="D444" i="16"/>
  <c r="C444" i="16"/>
  <c r="D443" i="16"/>
  <c r="C443" i="16"/>
  <c r="D442" i="16"/>
  <c r="C442" i="16"/>
  <c r="D441" i="16"/>
  <c r="C441" i="16"/>
  <c r="D440" i="16"/>
  <c r="C440" i="16"/>
  <c r="D439" i="16"/>
  <c r="C439" i="16"/>
  <c r="D438" i="16"/>
  <c r="C438" i="16"/>
  <c r="D437" i="16"/>
  <c r="C437" i="16"/>
  <c r="D436" i="16"/>
  <c r="C436" i="16"/>
  <c r="D435" i="16"/>
  <c r="C435" i="16"/>
  <c r="D434" i="16"/>
  <c r="C434" i="16"/>
  <c r="D433" i="16"/>
  <c r="C433" i="16"/>
  <c r="D432" i="16"/>
  <c r="C432" i="16"/>
  <c r="D431" i="16"/>
  <c r="C431" i="16"/>
  <c r="D430" i="16"/>
  <c r="C430" i="16"/>
  <c r="D429" i="16"/>
  <c r="C429" i="16"/>
  <c r="D428" i="16"/>
  <c r="C428" i="16"/>
  <c r="D427" i="16"/>
  <c r="C427" i="16"/>
  <c r="D426" i="16"/>
  <c r="C426" i="16"/>
  <c r="D425" i="16"/>
  <c r="C425" i="16"/>
  <c r="D424" i="16"/>
  <c r="C424" i="16"/>
  <c r="D423" i="16"/>
  <c r="C423" i="16"/>
  <c r="D422" i="16"/>
  <c r="C422" i="16"/>
  <c r="D421" i="16"/>
  <c r="C421" i="16"/>
  <c r="D420" i="16"/>
  <c r="C420" i="16"/>
  <c r="D419" i="16"/>
  <c r="C419" i="16"/>
  <c r="D418" i="16"/>
  <c r="C418" i="16"/>
  <c r="D417" i="16"/>
  <c r="C417" i="16"/>
  <c r="D416" i="16"/>
  <c r="C416" i="16"/>
  <c r="D415" i="16"/>
  <c r="C415" i="16"/>
  <c r="D414" i="16"/>
  <c r="C414" i="16"/>
  <c r="D413" i="16"/>
  <c r="C413" i="16"/>
  <c r="D412" i="16"/>
  <c r="C412" i="16"/>
  <c r="D411" i="16"/>
  <c r="C411" i="16"/>
  <c r="D410" i="16"/>
  <c r="C410" i="16"/>
  <c r="D409" i="16"/>
  <c r="C409" i="16"/>
  <c r="D408" i="16"/>
  <c r="C408" i="16"/>
  <c r="D407" i="16"/>
  <c r="C407" i="16"/>
  <c r="D406" i="16"/>
  <c r="C406" i="16"/>
  <c r="D405" i="16"/>
  <c r="C405" i="16"/>
  <c r="D404" i="16"/>
  <c r="C404" i="16"/>
  <c r="D403" i="16"/>
  <c r="C403" i="16"/>
  <c r="D402" i="16"/>
  <c r="C402" i="16"/>
  <c r="D401" i="16"/>
  <c r="C401" i="16"/>
  <c r="D400" i="16"/>
  <c r="C400" i="16"/>
  <c r="D399" i="16"/>
  <c r="C399" i="16"/>
  <c r="D398" i="16"/>
  <c r="C398" i="16"/>
  <c r="D397" i="16"/>
  <c r="C397" i="16"/>
  <c r="D396" i="16"/>
  <c r="C396" i="16"/>
  <c r="D395" i="16"/>
  <c r="C395" i="16"/>
  <c r="D394" i="16"/>
  <c r="C394" i="16"/>
  <c r="D393" i="16"/>
  <c r="C393" i="16"/>
  <c r="D392" i="16"/>
  <c r="C392" i="16"/>
  <c r="D391" i="16"/>
  <c r="C391" i="16"/>
  <c r="D390" i="16"/>
  <c r="C390" i="16"/>
  <c r="D389" i="16"/>
  <c r="C389" i="16"/>
  <c r="D388" i="16"/>
  <c r="C388" i="16"/>
  <c r="D387" i="16"/>
  <c r="C387" i="16"/>
  <c r="D386" i="16"/>
  <c r="C386" i="16"/>
  <c r="D385" i="16"/>
  <c r="C385" i="16"/>
  <c r="D384" i="16"/>
  <c r="C384" i="16"/>
  <c r="D383" i="16"/>
  <c r="C383" i="16"/>
  <c r="D382" i="16"/>
  <c r="C382" i="16"/>
  <c r="D381" i="16"/>
  <c r="C381" i="16"/>
  <c r="D380" i="16"/>
  <c r="C380" i="16"/>
  <c r="D379" i="16"/>
  <c r="C379" i="16"/>
  <c r="D378" i="16"/>
  <c r="C378" i="16"/>
  <c r="D377" i="16"/>
  <c r="C377" i="16"/>
  <c r="D376" i="16"/>
  <c r="C376" i="16"/>
  <c r="D375" i="16"/>
  <c r="C375" i="16"/>
  <c r="D374" i="16"/>
  <c r="C374" i="16"/>
  <c r="D373" i="16"/>
  <c r="C373" i="16"/>
  <c r="D372" i="16"/>
  <c r="C372" i="16"/>
  <c r="D371" i="16"/>
  <c r="C371" i="16"/>
  <c r="D370" i="16"/>
  <c r="C370" i="16"/>
  <c r="D369" i="16"/>
  <c r="C369" i="16"/>
  <c r="D368" i="16"/>
  <c r="C368" i="16"/>
  <c r="D367" i="16"/>
  <c r="C367" i="16"/>
  <c r="D366" i="16"/>
  <c r="C366" i="16"/>
  <c r="D365" i="16"/>
  <c r="C365" i="16"/>
  <c r="D364" i="16"/>
  <c r="C364" i="16"/>
  <c r="D363" i="16"/>
  <c r="C363" i="16"/>
  <c r="D362" i="16"/>
  <c r="C362" i="16"/>
  <c r="D361" i="16"/>
  <c r="C361" i="16"/>
  <c r="D360" i="16"/>
  <c r="C360" i="16"/>
  <c r="D359" i="16"/>
  <c r="C359" i="16"/>
  <c r="D358" i="16"/>
  <c r="C358" i="16"/>
  <c r="D357" i="16"/>
  <c r="C357" i="16"/>
  <c r="D356" i="16"/>
  <c r="C356" i="16"/>
  <c r="D355" i="16"/>
  <c r="C355" i="16"/>
  <c r="D354" i="16"/>
  <c r="C354" i="16"/>
  <c r="D353" i="16"/>
  <c r="C353" i="16"/>
  <c r="D352" i="16"/>
  <c r="C352" i="16"/>
  <c r="D351" i="16"/>
  <c r="C351" i="16"/>
  <c r="D350" i="16"/>
  <c r="C350" i="16"/>
  <c r="D349" i="16"/>
  <c r="C349" i="16"/>
  <c r="D348" i="16"/>
  <c r="C348" i="16"/>
  <c r="D347" i="16"/>
  <c r="C347" i="16"/>
  <c r="D346" i="16"/>
  <c r="C346" i="16"/>
  <c r="D345" i="16"/>
  <c r="C345" i="16"/>
  <c r="D344" i="16"/>
  <c r="C344" i="16"/>
  <c r="D343" i="16"/>
  <c r="C343" i="16"/>
  <c r="D342" i="16"/>
  <c r="C342" i="16"/>
  <c r="D341" i="16"/>
  <c r="C341" i="16"/>
  <c r="D340" i="16"/>
  <c r="C340" i="16"/>
  <c r="D339" i="16"/>
  <c r="C339" i="16"/>
  <c r="D338" i="16"/>
  <c r="C338" i="16"/>
  <c r="D337" i="16"/>
  <c r="C337" i="16"/>
  <c r="D336" i="16"/>
  <c r="C336" i="16"/>
  <c r="D335" i="16"/>
  <c r="C335" i="16"/>
  <c r="D334" i="16"/>
  <c r="C334" i="16"/>
  <c r="D333" i="16"/>
  <c r="C333" i="16"/>
  <c r="D332" i="16"/>
  <c r="C332" i="16"/>
  <c r="D331" i="16"/>
  <c r="C331" i="16"/>
  <c r="D330" i="16"/>
  <c r="C330" i="16"/>
  <c r="D329" i="16"/>
  <c r="C329" i="16"/>
  <c r="D328" i="16"/>
  <c r="C328" i="16"/>
  <c r="D327" i="16"/>
  <c r="C327" i="16"/>
  <c r="D326" i="16"/>
  <c r="C326" i="16"/>
  <c r="D325" i="16"/>
  <c r="C325" i="16"/>
  <c r="D324" i="16"/>
  <c r="C324" i="16"/>
  <c r="D323" i="16"/>
  <c r="C323" i="16"/>
  <c r="D322" i="16"/>
  <c r="C322" i="16"/>
  <c r="D321" i="16"/>
  <c r="C321" i="16"/>
  <c r="D320" i="16"/>
  <c r="C320" i="16"/>
  <c r="D319" i="16"/>
  <c r="C319" i="16"/>
  <c r="D318" i="16"/>
  <c r="C318" i="16"/>
  <c r="D317" i="16"/>
  <c r="C317" i="16"/>
  <c r="D316" i="16"/>
  <c r="C316" i="16"/>
  <c r="D315" i="16"/>
  <c r="C315" i="16"/>
  <c r="D314" i="16"/>
  <c r="C314" i="16"/>
  <c r="D313" i="16"/>
  <c r="C313" i="16"/>
  <c r="D312" i="16"/>
  <c r="C312" i="16"/>
  <c r="D311" i="16"/>
  <c r="C311" i="16"/>
  <c r="D310" i="16"/>
  <c r="C310" i="16"/>
  <c r="D309" i="16"/>
  <c r="C309" i="16"/>
  <c r="D308" i="16"/>
  <c r="C308" i="16"/>
  <c r="D307" i="16"/>
  <c r="C307" i="16"/>
  <c r="D306" i="16"/>
  <c r="C306" i="16"/>
  <c r="D305" i="16"/>
  <c r="C305" i="16"/>
  <c r="D304" i="16"/>
  <c r="C304" i="16"/>
  <c r="D303" i="16"/>
  <c r="C303" i="16"/>
  <c r="D302" i="16"/>
  <c r="C302" i="16"/>
  <c r="D301" i="16"/>
  <c r="C301" i="16"/>
  <c r="D300" i="16"/>
  <c r="C300" i="16"/>
  <c r="D299" i="16"/>
  <c r="C299" i="16"/>
  <c r="D298" i="16"/>
  <c r="C298" i="16"/>
  <c r="D297" i="16"/>
  <c r="C297" i="16"/>
  <c r="D296" i="16"/>
  <c r="C296" i="16"/>
  <c r="D295" i="16"/>
  <c r="C295" i="16"/>
  <c r="D294" i="16"/>
  <c r="C294" i="16"/>
  <c r="D293" i="16"/>
  <c r="C293" i="16"/>
  <c r="D292" i="16"/>
  <c r="C292" i="16"/>
  <c r="D291" i="16"/>
  <c r="C291" i="16"/>
  <c r="D290" i="16"/>
  <c r="C290" i="16"/>
  <c r="D289" i="16"/>
  <c r="C289" i="16"/>
  <c r="D288" i="16"/>
  <c r="C288" i="16"/>
  <c r="D287" i="16"/>
  <c r="C287" i="16"/>
  <c r="D286" i="16"/>
  <c r="C286" i="16"/>
  <c r="D285" i="16"/>
  <c r="C285" i="16"/>
  <c r="D284" i="16"/>
  <c r="C284" i="16"/>
  <c r="D283" i="16"/>
  <c r="C283" i="16"/>
  <c r="D282" i="16"/>
  <c r="C282" i="16"/>
  <c r="D281" i="16"/>
  <c r="C281" i="16"/>
  <c r="D280" i="16"/>
  <c r="C280" i="16"/>
  <c r="D279" i="16"/>
  <c r="C279" i="16"/>
  <c r="D278" i="16"/>
  <c r="C278" i="16"/>
  <c r="D277" i="16"/>
  <c r="C277" i="16"/>
  <c r="D276" i="16"/>
  <c r="C276" i="16"/>
  <c r="D275" i="16"/>
  <c r="C275" i="16"/>
  <c r="D274" i="16"/>
  <c r="C274" i="16"/>
  <c r="D273" i="16"/>
  <c r="C273" i="16"/>
  <c r="D272" i="16"/>
  <c r="C272" i="16"/>
  <c r="D271" i="16"/>
  <c r="C271" i="16"/>
  <c r="D270" i="16"/>
  <c r="C270" i="16"/>
  <c r="D269" i="16"/>
  <c r="C269" i="16"/>
  <c r="D268" i="16"/>
  <c r="C268" i="16"/>
  <c r="D267" i="16"/>
  <c r="C267" i="16"/>
  <c r="D266" i="16"/>
  <c r="C266" i="16"/>
  <c r="D265" i="16"/>
  <c r="C265" i="16"/>
  <c r="D264" i="16"/>
  <c r="C264" i="16"/>
  <c r="D263" i="16"/>
  <c r="C263" i="16"/>
  <c r="D262" i="16"/>
  <c r="C262" i="16"/>
  <c r="D261" i="16"/>
  <c r="C261" i="16"/>
  <c r="D260" i="16"/>
  <c r="C260" i="16"/>
  <c r="D259" i="16"/>
  <c r="C259" i="16"/>
  <c r="D258" i="16"/>
  <c r="C258" i="16"/>
  <c r="D257" i="16"/>
  <c r="C257" i="16"/>
  <c r="D256" i="16"/>
  <c r="C256" i="16"/>
  <c r="D255" i="16"/>
  <c r="C255" i="16"/>
  <c r="D254" i="16"/>
  <c r="C254" i="16"/>
  <c r="D253" i="16"/>
  <c r="C253" i="16"/>
  <c r="D252" i="16"/>
  <c r="C252" i="16"/>
  <c r="D251" i="16"/>
  <c r="C251" i="16"/>
  <c r="D250" i="16"/>
  <c r="C250" i="16"/>
  <c r="D249" i="16"/>
  <c r="C249" i="16"/>
  <c r="D248" i="16"/>
  <c r="C248" i="16"/>
  <c r="D247" i="16"/>
  <c r="C247" i="16"/>
  <c r="D246" i="16"/>
  <c r="C246" i="16"/>
  <c r="D245" i="16"/>
  <c r="C245" i="16"/>
  <c r="D244" i="16"/>
  <c r="C244" i="16"/>
  <c r="D243" i="16"/>
  <c r="C243" i="16"/>
  <c r="D242" i="16"/>
  <c r="C242" i="16"/>
  <c r="D241" i="16"/>
  <c r="C241" i="16"/>
  <c r="D240" i="16"/>
  <c r="C240" i="16"/>
  <c r="D239" i="16"/>
  <c r="C239" i="16"/>
  <c r="D238" i="16"/>
  <c r="C238" i="16"/>
  <c r="D237" i="16"/>
  <c r="C237" i="16"/>
  <c r="D236" i="16"/>
  <c r="C236" i="16"/>
  <c r="D235" i="16"/>
  <c r="C235" i="16"/>
  <c r="D234" i="16"/>
  <c r="C234" i="16"/>
  <c r="D233" i="16"/>
  <c r="C233" i="16"/>
  <c r="D232" i="16"/>
  <c r="C232" i="16"/>
  <c r="D231" i="16"/>
  <c r="C231" i="16"/>
  <c r="D230" i="16"/>
  <c r="C230" i="16"/>
  <c r="D229" i="16"/>
  <c r="C229" i="16"/>
  <c r="D228" i="16"/>
  <c r="C228" i="16"/>
  <c r="D227" i="16"/>
  <c r="C227" i="16"/>
  <c r="D226" i="16"/>
  <c r="C226" i="16"/>
  <c r="D225" i="16"/>
  <c r="C225" i="16"/>
  <c r="D224" i="16"/>
  <c r="C224" i="16"/>
  <c r="D223" i="16"/>
  <c r="C223" i="16"/>
  <c r="D222" i="16"/>
  <c r="C222" i="16"/>
  <c r="D221" i="16"/>
  <c r="C221" i="16"/>
  <c r="D220" i="16"/>
  <c r="C220" i="16"/>
  <c r="D219" i="16"/>
  <c r="C219" i="16"/>
  <c r="D218" i="16"/>
  <c r="C218" i="16"/>
  <c r="D217" i="16"/>
  <c r="C217" i="16"/>
  <c r="D216" i="16"/>
  <c r="C216" i="16"/>
  <c r="D215" i="16"/>
  <c r="C215" i="16"/>
  <c r="D214" i="16"/>
  <c r="C214" i="16"/>
  <c r="D213" i="16"/>
  <c r="C213" i="16"/>
  <c r="D212" i="16"/>
  <c r="C212" i="16"/>
  <c r="D211" i="16"/>
  <c r="C211" i="16"/>
  <c r="D210" i="16"/>
  <c r="C210" i="16"/>
  <c r="D209" i="16"/>
  <c r="C209" i="16"/>
  <c r="D208" i="16"/>
  <c r="C208" i="16"/>
  <c r="D207" i="16"/>
  <c r="C207" i="16"/>
  <c r="D206" i="16"/>
  <c r="C206" i="16"/>
  <c r="D205" i="16"/>
  <c r="C205" i="16"/>
  <c r="D204" i="16"/>
  <c r="C204" i="16"/>
  <c r="D203" i="16"/>
  <c r="C203" i="16"/>
  <c r="D202" i="16"/>
  <c r="C202" i="16"/>
  <c r="D201" i="16"/>
  <c r="C201" i="16"/>
  <c r="D200" i="16"/>
  <c r="C200" i="16"/>
  <c r="D199" i="16"/>
  <c r="C199" i="16"/>
  <c r="D198" i="16"/>
  <c r="C198" i="16"/>
  <c r="D197" i="16"/>
  <c r="C197" i="16"/>
  <c r="D196" i="16"/>
  <c r="C196" i="16"/>
  <c r="D195" i="16"/>
  <c r="C195" i="16"/>
  <c r="D194" i="16"/>
  <c r="C194" i="16"/>
  <c r="D193" i="16"/>
  <c r="C193" i="16"/>
  <c r="D192" i="16"/>
  <c r="C192" i="16"/>
  <c r="D191" i="16"/>
  <c r="C191" i="16"/>
  <c r="D190" i="16"/>
  <c r="C190" i="16"/>
  <c r="D189" i="16"/>
  <c r="C189" i="16"/>
  <c r="D188" i="16"/>
  <c r="C188" i="16"/>
  <c r="D187" i="16"/>
  <c r="C187" i="16"/>
  <c r="D186" i="16"/>
  <c r="C186" i="16"/>
  <c r="D185" i="16"/>
  <c r="C185" i="16"/>
  <c r="D184" i="16"/>
  <c r="C184" i="16"/>
  <c r="D183" i="16"/>
  <c r="C183" i="16"/>
  <c r="D182" i="16"/>
  <c r="C182" i="16"/>
  <c r="D181" i="16"/>
  <c r="C181" i="16"/>
  <c r="D180" i="16"/>
  <c r="C180" i="16"/>
  <c r="D179" i="16"/>
  <c r="C179" i="16"/>
  <c r="D178" i="16"/>
  <c r="C178" i="16"/>
  <c r="D177" i="16"/>
  <c r="C177" i="16"/>
  <c r="D176" i="16"/>
  <c r="C176" i="16"/>
  <c r="D175" i="16"/>
  <c r="C175" i="16"/>
  <c r="D174" i="16"/>
  <c r="C174" i="16"/>
  <c r="D173" i="16"/>
  <c r="C173" i="16"/>
  <c r="D172" i="16"/>
  <c r="C172" i="16"/>
  <c r="D171" i="16"/>
  <c r="C171" i="16"/>
  <c r="D170" i="16"/>
  <c r="C170" i="16"/>
  <c r="D169" i="16"/>
  <c r="C169" i="16"/>
  <c r="D168" i="16"/>
  <c r="C168" i="16"/>
  <c r="D167" i="16"/>
  <c r="C167" i="16"/>
  <c r="D166" i="16"/>
  <c r="C166" i="16"/>
  <c r="D165" i="16"/>
  <c r="C165" i="16"/>
  <c r="D164" i="16"/>
  <c r="C164" i="16"/>
  <c r="D163" i="16"/>
  <c r="C163" i="16"/>
  <c r="D162" i="16"/>
  <c r="C162" i="16"/>
  <c r="D161" i="16"/>
  <c r="C161" i="16"/>
  <c r="D160" i="16"/>
  <c r="C160" i="16"/>
  <c r="D159" i="16"/>
  <c r="C159" i="16"/>
  <c r="D158" i="16"/>
  <c r="C158" i="16"/>
  <c r="D157" i="16"/>
  <c r="C157" i="16"/>
  <c r="D156" i="16"/>
  <c r="C156" i="16"/>
  <c r="D155" i="16"/>
  <c r="C155" i="16"/>
  <c r="D154" i="16"/>
  <c r="C154" i="16"/>
  <c r="D153" i="16"/>
  <c r="C153" i="16"/>
  <c r="D152" i="16"/>
  <c r="C152" i="16"/>
  <c r="D151" i="16"/>
  <c r="C151" i="16"/>
  <c r="D150" i="16"/>
  <c r="C150" i="16"/>
  <c r="D149" i="16"/>
  <c r="C149" i="16"/>
  <c r="D148" i="16"/>
  <c r="C148" i="16"/>
  <c r="D147" i="16"/>
  <c r="C147" i="16"/>
  <c r="D146" i="16"/>
  <c r="C146" i="16"/>
  <c r="D145" i="16"/>
  <c r="C145" i="16"/>
  <c r="D144" i="16"/>
  <c r="C144" i="16"/>
  <c r="D143" i="16"/>
  <c r="C143" i="16"/>
  <c r="D142" i="16"/>
  <c r="C142" i="16"/>
  <c r="D141" i="16"/>
  <c r="C141" i="16"/>
  <c r="D140" i="16"/>
  <c r="C140" i="16"/>
  <c r="D139" i="16"/>
  <c r="C139" i="16"/>
  <c r="D138" i="16"/>
  <c r="C138" i="16"/>
  <c r="D137" i="16"/>
  <c r="C137" i="16"/>
  <c r="D136" i="16"/>
  <c r="C136" i="16"/>
  <c r="D135" i="16"/>
  <c r="C135" i="16"/>
  <c r="D134" i="16"/>
  <c r="C134" i="16"/>
  <c r="D133" i="16"/>
  <c r="C133" i="16"/>
  <c r="D132" i="16"/>
  <c r="C132" i="16"/>
  <c r="D131" i="16"/>
  <c r="C131" i="16"/>
  <c r="D130" i="16"/>
  <c r="C130" i="16"/>
  <c r="D129" i="16"/>
  <c r="C129" i="16"/>
  <c r="D128" i="16"/>
  <c r="C128" i="16"/>
  <c r="D127" i="16"/>
  <c r="C127" i="16"/>
  <c r="D126" i="16"/>
  <c r="C126" i="16"/>
  <c r="D125" i="16"/>
  <c r="C125" i="16"/>
  <c r="D124" i="16"/>
  <c r="C124" i="16"/>
  <c r="D123" i="16"/>
  <c r="C123" i="16"/>
  <c r="D122" i="16"/>
  <c r="C122" i="16"/>
  <c r="D121" i="16"/>
  <c r="C121" i="16"/>
  <c r="D120" i="16"/>
  <c r="C120" i="16"/>
  <c r="D119" i="16"/>
  <c r="C119" i="16"/>
  <c r="D118" i="16"/>
  <c r="C118" i="16"/>
  <c r="D117" i="16"/>
  <c r="C117" i="16"/>
  <c r="D116" i="16"/>
  <c r="C116" i="16"/>
  <c r="D115" i="16"/>
  <c r="C115" i="16"/>
  <c r="D114" i="16"/>
  <c r="C114" i="16"/>
  <c r="D113" i="16"/>
  <c r="C113" i="16"/>
  <c r="D112" i="16"/>
  <c r="C112" i="16"/>
  <c r="D111" i="16"/>
  <c r="C111" i="16"/>
  <c r="D110" i="16"/>
  <c r="C110" i="16"/>
  <c r="D109" i="16"/>
  <c r="C109" i="16"/>
  <c r="D108" i="16"/>
  <c r="C108" i="16"/>
  <c r="D107" i="16"/>
  <c r="C107" i="16"/>
  <c r="D106" i="16"/>
  <c r="C106" i="16"/>
  <c r="D105" i="16"/>
  <c r="C105" i="16"/>
  <c r="D104" i="16"/>
  <c r="C104" i="16"/>
  <c r="D103" i="16"/>
  <c r="C103" i="16"/>
  <c r="D102" i="16"/>
  <c r="C102" i="16"/>
  <c r="D101" i="16"/>
  <c r="C101" i="16"/>
  <c r="D100" i="16"/>
  <c r="C100" i="16"/>
  <c r="D99" i="16"/>
  <c r="C99" i="16"/>
  <c r="D98" i="16"/>
  <c r="C98" i="16"/>
  <c r="D97" i="16"/>
  <c r="C97" i="16"/>
  <c r="D96" i="16"/>
  <c r="C96" i="16"/>
  <c r="D95" i="16"/>
  <c r="C95" i="16"/>
  <c r="D94" i="16"/>
  <c r="C94" i="16"/>
  <c r="D93" i="16"/>
  <c r="C93" i="16"/>
  <c r="D92" i="16"/>
  <c r="C92" i="16"/>
  <c r="D91" i="16"/>
  <c r="C91" i="16"/>
  <c r="D90" i="16"/>
  <c r="C90" i="16"/>
  <c r="D89" i="16"/>
  <c r="C89" i="16"/>
  <c r="D88" i="16"/>
  <c r="C88" i="16"/>
  <c r="D87" i="16"/>
  <c r="C87" i="16"/>
  <c r="D86" i="16"/>
  <c r="C86" i="16"/>
  <c r="D85" i="16"/>
  <c r="C85" i="16"/>
  <c r="D84" i="16"/>
  <c r="C84" i="16"/>
  <c r="D83" i="16"/>
  <c r="C83" i="16"/>
  <c r="D82" i="16"/>
  <c r="C82" i="16"/>
  <c r="D81" i="16"/>
  <c r="C81" i="16"/>
  <c r="D80" i="16"/>
  <c r="C80" i="16"/>
  <c r="D79" i="16"/>
  <c r="C79" i="16"/>
  <c r="D78" i="16"/>
  <c r="C78" i="16"/>
  <c r="D77" i="16"/>
  <c r="C77" i="16"/>
  <c r="D76" i="16"/>
  <c r="C76" i="16"/>
  <c r="D75" i="16"/>
  <c r="C75" i="16"/>
  <c r="D74" i="16"/>
  <c r="C74" i="16"/>
  <c r="D73" i="16"/>
  <c r="C73" i="16"/>
  <c r="D72" i="16"/>
  <c r="C72" i="16"/>
  <c r="D71" i="16"/>
  <c r="C71" i="16"/>
  <c r="D70" i="16"/>
  <c r="C70" i="16"/>
  <c r="D69" i="16"/>
  <c r="C69" i="16"/>
  <c r="D68" i="16"/>
  <c r="C68" i="16"/>
  <c r="D67" i="16"/>
  <c r="C67" i="16"/>
  <c r="D66" i="16"/>
  <c r="C66" i="16"/>
  <c r="D65" i="16"/>
  <c r="C65" i="16"/>
  <c r="D64" i="16"/>
  <c r="C64" i="16"/>
  <c r="D63" i="16"/>
  <c r="C63" i="16"/>
  <c r="D62" i="16"/>
  <c r="C62" i="16"/>
  <c r="D61" i="16"/>
  <c r="C61" i="16"/>
  <c r="D60" i="16"/>
  <c r="C60" i="16"/>
  <c r="D59" i="16"/>
  <c r="C59" i="16"/>
  <c r="D58" i="16"/>
  <c r="C58" i="16"/>
  <c r="D57" i="16"/>
  <c r="C57" i="16"/>
  <c r="D56" i="16"/>
  <c r="C56" i="16"/>
  <c r="D55" i="16"/>
  <c r="C55" i="16"/>
  <c r="D54" i="16"/>
  <c r="C54" i="16"/>
  <c r="D53" i="16"/>
  <c r="C53" i="16"/>
  <c r="D52" i="16"/>
  <c r="C52" i="16"/>
  <c r="D51" i="16"/>
  <c r="C51" i="16"/>
  <c r="D50" i="16"/>
  <c r="C50" i="16"/>
  <c r="D49" i="16"/>
  <c r="C49" i="16"/>
  <c r="D48" i="16"/>
  <c r="C48" i="16"/>
  <c r="D47" i="16"/>
  <c r="C47" i="16"/>
  <c r="D46" i="16"/>
  <c r="C46" i="16"/>
  <c r="D45" i="16"/>
  <c r="C45" i="16"/>
  <c r="D44" i="16"/>
  <c r="C44" i="16"/>
  <c r="D43" i="16"/>
  <c r="C43" i="16"/>
  <c r="D42" i="16"/>
  <c r="C42" i="16"/>
  <c r="D41" i="16"/>
  <c r="C41" i="16"/>
  <c r="D40" i="16"/>
  <c r="C40" i="16"/>
  <c r="D39" i="16"/>
  <c r="C39" i="16"/>
  <c r="D38" i="16"/>
  <c r="C38" i="16"/>
  <c r="D37" i="16"/>
  <c r="C37" i="16"/>
  <c r="D36" i="16"/>
  <c r="C36" i="16"/>
  <c r="D35" i="16"/>
  <c r="C35" i="16"/>
  <c r="D34" i="16"/>
  <c r="C34" i="16"/>
  <c r="D33" i="16"/>
  <c r="C33" i="16"/>
  <c r="D32" i="16"/>
  <c r="C32" i="16"/>
  <c r="D31" i="16"/>
  <c r="C31" i="16"/>
  <c r="D30" i="16"/>
  <c r="C30" i="16"/>
  <c r="D29" i="16"/>
  <c r="C29" i="16"/>
  <c r="D28" i="16"/>
  <c r="C28" i="16"/>
  <c r="D27" i="16"/>
  <c r="C27" i="16"/>
  <c r="D26" i="16"/>
  <c r="C26" i="16"/>
  <c r="D25" i="16"/>
  <c r="C25" i="16"/>
  <c r="D24" i="16"/>
  <c r="C24" i="16"/>
  <c r="D23" i="16"/>
  <c r="C23" i="16"/>
  <c r="D22" i="16"/>
  <c r="C22" i="16"/>
  <c r="D21" i="16"/>
  <c r="C21" i="16"/>
  <c r="D20" i="16"/>
  <c r="C20" i="16"/>
  <c r="D19" i="16"/>
  <c r="C19" i="16"/>
  <c r="D18" i="16"/>
  <c r="C18" i="16"/>
  <c r="D17" i="16"/>
  <c r="C17" i="16"/>
  <c r="D16" i="16"/>
  <c r="C16" i="16"/>
  <c r="D15" i="16"/>
  <c r="C15" i="16"/>
  <c r="D14" i="16"/>
  <c r="C14" i="16"/>
  <c r="D13" i="16"/>
  <c r="C13" i="16"/>
  <c r="D12" i="16"/>
  <c r="C12" i="16"/>
  <c r="D11" i="16"/>
  <c r="C11" i="16"/>
  <c r="D10" i="16"/>
  <c r="C10" i="16"/>
  <c r="D9" i="16"/>
  <c r="C9" i="16"/>
  <c r="D8" i="16"/>
  <c r="C8" i="16"/>
  <c r="D7" i="16"/>
  <c r="C7" i="16"/>
  <c r="D6" i="16"/>
  <c r="C6" i="16"/>
  <c r="D5" i="16"/>
  <c r="C5" i="16"/>
  <c r="D4" i="16"/>
  <c r="C4" i="16"/>
  <c r="D3" i="16"/>
  <c r="C3" i="16"/>
  <c r="D1002" i="5"/>
  <c r="C1002" i="5"/>
  <c r="D1001" i="5"/>
  <c r="C1001" i="5"/>
  <c r="D1000" i="5"/>
  <c r="C1000" i="5"/>
  <c r="D999" i="5"/>
  <c r="C999" i="5"/>
  <c r="D998" i="5"/>
  <c r="C998" i="5"/>
  <c r="D997" i="5"/>
  <c r="C997" i="5"/>
  <c r="D996" i="5"/>
  <c r="C996" i="5"/>
  <c r="D995" i="5"/>
  <c r="C995" i="5"/>
  <c r="D994" i="5"/>
  <c r="C994" i="5"/>
  <c r="D993" i="5"/>
  <c r="C993" i="5"/>
  <c r="D992" i="5"/>
  <c r="C992" i="5"/>
  <c r="D991" i="5"/>
  <c r="C991" i="5"/>
  <c r="D990" i="5"/>
  <c r="C990" i="5"/>
  <c r="D989" i="5"/>
  <c r="C989" i="5"/>
  <c r="D988" i="5"/>
  <c r="C988" i="5"/>
  <c r="D987" i="5"/>
  <c r="C987" i="5"/>
  <c r="D986" i="5"/>
  <c r="C986" i="5"/>
  <c r="D985" i="5"/>
  <c r="C985" i="5"/>
  <c r="D984" i="5"/>
  <c r="C984" i="5"/>
  <c r="D983" i="5"/>
  <c r="C983" i="5"/>
  <c r="D982" i="5"/>
  <c r="C982" i="5"/>
  <c r="D981" i="5"/>
  <c r="C981" i="5"/>
  <c r="D980" i="5"/>
  <c r="C980" i="5"/>
  <c r="D979" i="5"/>
  <c r="C979" i="5"/>
  <c r="D978" i="5"/>
  <c r="C978" i="5"/>
  <c r="D977" i="5"/>
  <c r="C977" i="5"/>
  <c r="D976" i="5"/>
  <c r="C976" i="5"/>
  <c r="D975" i="5"/>
  <c r="C975" i="5"/>
  <c r="D974" i="5"/>
  <c r="C974" i="5"/>
  <c r="D973" i="5"/>
  <c r="C973" i="5"/>
  <c r="D972" i="5"/>
  <c r="C972" i="5"/>
  <c r="D971" i="5"/>
  <c r="C971" i="5"/>
  <c r="D970" i="5"/>
  <c r="C970" i="5"/>
  <c r="D969" i="5"/>
  <c r="C969" i="5"/>
  <c r="D968" i="5"/>
  <c r="C968" i="5"/>
  <c r="D967" i="5"/>
  <c r="C967" i="5"/>
  <c r="D966" i="5"/>
  <c r="C966" i="5"/>
  <c r="D965" i="5"/>
  <c r="C965" i="5"/>
  <c r="D964" i="5"/>
  <c r="C964" i="5"/>
  <c r="D963" i="5"/>
  <c r="C963" i="5"/>
  <c r="D962" i="5"/>
  <c r="C962" i="5"/>
  <c r="D961" i="5"/>
  <c r="C961" i="5"/>
  <c r="D960" i="5"/>
  <c r="C960" i="5"/>
  <c r="D959" i="5"/>
  <c r="C959" i="5"/>
  <c r="D958" i="5"/>
  <c r="C958" i="5"/>
  <c r="D957" i="5"/>
  <c r="C957" i="5"/>
  <c r="D956" i="5"/>
  <c r="C956" i="5"/>
  <c r="D955" i="5"/>
  <c r="C955" i="5"/>
  <c r="D954" i="5"/>
  <c r="C954" i="5"/>
  <c r="D953" i="5"/>
  <c r="C953" i="5"/>
  <c r="D952" i="5"/>
  <c r="C952" i="5"/>
  <c r="D951" i="5"/>
  <c r="C951" i="5"/>
  <c r="D950" i="5"/>
  <c r="C950" i="5"/>
  <c r="D949" i="5"/>
  <c r="C949" i="5"/>
  <c r="D948" i="5"/>
  <c r="C948" i="5"/>
  <c r="D947" i="5"/>
  <c r="C947" i="5"/>
  <c r="D946" i="5"/>
  <c r="C946" i="5"/>
  <c r="D945" i="5"/>
  <c r="C945" i="5"/>
  <c r="D944" i="5"/>
  <c r="C944" i="5"/>
  <c r="D943" i="5"/>
  <c r="C943" i="5"/>
  <c r="D942" i="5"/>
  <c r="C942" i="5"/>
  <c r="D941" i="5"/>
  <c r="C941" i="5"/>
  <c r="D940" i="5"/>
  <c r="C940" i="5"/>
  <c r="D939" i="5"/>
  <c r="C939" i="5"/>
  <c r="D938" i="5"/>
  <c r="C938" i="5"/>
  <c r="D937" i="5"/>
  <c r="C937" i="5"/>
  <c r="D936" i="5"/>
  <c r="C936" i="5"/>
  <c r="D935" i="5"/>
  <c r="C935" i="5"/>
  <c r="D934" i="5"/>
  <c r="C934" i="5"/>
  <c r="D933" i="5"/>
  <c r="C933" i="5"/>
  <c r="D932" i="5"/>
  <c r="C932" i="5"/>
  <c r="D931" i="5"/>
  <c r="C931" i="5"/>
  <c r="D930" i="5"/>
  <c r="C930" i="5"/>
  <c r="D929" i="5"/>
  <c r="C929" i="5"/>
  <c r="D928" i="5"/>
  <c r="C928" i="5"/>
  <c r="D927" i="5"/>
  <c r="C927" i="5"/>
  <c r="D926" i="5"/>
  <c r="C926" i="5"/>
  <c r="D925" i="5"/>
  <c r="C925" i="5"/>
  <c r="D924" i="5"/>
  <c r="C924" i="5"/>
  <c r="D923" i="5"/>
  <c r="C923" i="5"/>
  <c r="D922" i="5"/>
  <c r="C922" i="5"/>
  <c r="D921" i="5"/>
  <c r="C921" i="5"/>
  <c r="D920" i="5"/>
  <c r="C920" i="5"/>
  <c r="D919" i="5"/>
  <c r="C919" i="5"/>
  <c r="D918" i="5"/>
  <c r="C918" i="5"/>
  <c r="D917" i="5"/>
  <c r="C917" i="5"/>
  <c r="D916" i="5"/>
  <c r="C916" i="5"/>
  <c r="D915" i="5"/>
  <c r="C915" i="5"/>
  <c r="D914" i="5"/>
  <c r="C914" i="5"/>
  <c r="D913" i="5"/>
  <c r="C913" i="5"/>
  <c r="D912" i="5"/>
  <c r="C912" i="5"/>
  <c r="D911" i="5"/>
  <c r="C911" i="5"/>
  <c r="D910" i="5"/>
  <c r="C910" i="5"/>
  <c r="D909" i="5"/>
  <c r="C909" i="5"/>
  <c r="D908" i="5"/>
  <c r="C908" i="5"/>
  <c r="D907" i="5"/>
  <c r="C907" i="5"/>
  <c r="D906" i="5"/>
  <c r="C906" i="5"/>
  <c r="D905" i="5"/>
  <c r="C905" i="5"/>
  <c r="D904" i="5"/>
  <c r="C904" i="5"/>
  <c r="D903" i="5"/>
  <c r="C903" i="5"/>
  <c r="D902" i="5"/>
  <c r="C902" i="5"/>
  <c r="D901" i="5"/>
  <c r="C901" i="5"/>
  <c r="D900" i="5"/>
  <c r="C900" i="5"/>
  <c r="D899" i="5"/>
  <c r="C899" i="5"/>
  <c r="D898" i="5"/>
  <c r="C898" i="5"/>
  <c r="D897" i="5"/>
  <c r="C897" i="5"/>
  <c r="D896" i="5"/>
  <c r="C896" i="5"/>
  <c r="D895" i="5"/>
  <c r="C895" i="5"/>
  <c r="D894" i="5"/>
  <c r="C894" i="5"/>
  <c r="D893" i="5"/>
  <c r="C893" i="5"/>
  <c r="D892" i="5"/>
  <c r="C892" i="5"/>
  <c r="D891" i="5"/>
  <c r="C891" i="5"/>
  <c r="D890" i="5"/>
  <c r="C890" i="5"/>
  <c r="D889" i="5"/>
  <c r="C889" i="5"/>
  <c r="D888" i="5"/>
  <c r="C888" i="5"/>
  <c r="D887" i="5"/>
  <c r="C887" i="5"/>
  <c r="D886" i="5"/>
  <c r="C886" i="5"/>
  <c r="D885" i="5"/>
  <c r="C885" i="5"/>
  <c r="D884" i="5"/>
  <c r="C884" i="5"/>
  <c r="D883" i="5"/>
  <c r="C883" i="5"/>
  <c r="D882" i="5"/>
  <c r="C882" i="5"/>
  <c r="D881" i="5"/>
  <c r="C881" i="5"/>
  <c r="D880" i="5"/>
  <c r="C880" i="5"/>
  <c r="D879" i="5"/>
  <c r="C879" i="5"/>
  <c r="D878" i="5"/>
  <c r="C878" i="5"/>
  <c r="D877" i="5"/>
  <c r="C877" i="5"/>
  <c r="D876" i="5"/>
  <c r="C876" i="5"/>
  <c r="D875" i="5"/>
  <c r="C875" i="5"/>
  <c r="D874" i="5"/>
  <c r="C874" i="5"/>
  <c r="D873" i="5"/>
  <c r="C873" i="5"/>
  <c r="D872" i="5"/>
  <c r="C872" i="5"/>
  <c r="D871" i="5"/>
  <c r="C871" i="5"/>
  <c r="D870" i="5"/>
  <c r="C870" i="5"/>
  <c r="D869" i="5"/>
  <c r="C869" i="5"/>
  <c r="D868" i="5"/>
  <c r="C868" i="5"/>
  <c r="D867" i="5"/>
  <c r="C867" i="5"/>
  <c r="D866" i="5"/>
  <c r="C866" i="5"/>
  <c r="D865" i="5"/>
  <c r="C865" i="5"/>
  <c r="D864" i="5"/>
  <c r="C864" i="5"/>
  <c r="D863" i="5"/>
  <c r="C863" i="5"/>
  <c r="D862" i="5"/>
  <c r="C862" i="5"/>
  <c r="D861" i="5"/>
  <c r="C861" i="5"/>
  <c r="D860" i="5"/>
  <c r="C860" i="5"/>
  <c r="D859" i="5"/>
  <c r="C859" i="5"/>
  <c r="D858" i="5"/>
  <c r="C858" i="5"/>
  <c r="D857" i="5"/>
  <c r="C857" i="5"/>
  <c r="D856" i="5"/>
  <c r="C856" i="5"/>
  <c r="D855" i="5"/>
  <c r="C855" i="5"/>
  <c r="D854" i="5"/>
  <c r="C854" i="5"/>
  <c r="D853" i="5"/>
  <c r="C853" i="5"/>
  <c r="D852" i="5"/>
  <c r="C852" i="5"/>
  <c r="D851" i="5"/>
  <c r="C851" i="5"/>
  <c r="D850" i="5"/>
  <c r="C850" i="5"/>
  <c r="D849" i="5"/>
  <c r="C849" i="5"/>
  <c r="D848" i="5"/>
  <c r="C848" i="5"/>
  <c r="D847" i="5"/>
  <c r="C847" i="5"/>
  <c r="D846" i="5"/>
  <c r="C846" i="5"/>
  <c r="D845" i="5"/>
  <c r="C845" i="5"/>
  <c r="D844" i="5"/>
  <c r="C844" i="5"/>
  <c r="D843" i="5"/>
  <c r="C843" i="5"/>
  <c r="D842" i="5"/>
  <c r="C842" i="5"/>
  <c r="D841" i="5"/>
  <c r="C841" i="5"/>
  <c r="D840" i="5"/>
  <c r="C840" i="5"/>
  <c r="D839" i="5"/>
  <c r="C839" i="5"/>
  <c r="D838" i="5"/>
  <c r="C838" i="5"/>
  <c r="D837" i="5"/>
  <c r="C837" i="5"/>
  <c r="D836" i="5"/>
  <c r="C836" i="5"/>
  <c r="D835" i="5"/>
  <c r="C835" i="5"/>
  <c r="D834" i="5"/>
  <c r="C834" i="5"/>
  <c r="D833" i="5"/>
  <c r="C833" i="5"/>
  <c r="D832" i="5"/>
  <c r="C832" i="5"/>
  <c r="D831" i="5"/>
  <c r="C831" i="5"/>
  <c r="D830" i="5"/>
  <c r="C830" i="5"/>
  <c r="D829" i="5"/>
  <c r="C829" i="5"/>
  <c r="D828" i="5"/>
  <c r="C828" i="5"/>
  <c r="D827" i="5"/>
  <c r="C827" i="5"/>
  <c r="D826" i="5"/>
  <c r="C826" i="5"/>
  <c r="D825" i="5"/>
  <c r="C825" i="5"/>
  <c r="D824" i="5"/>
  <c r="C824" i="5"/>
  <c r="D823" i="5"/>
  <c r="C823" i="5"/>
  <c r="D822" i="5"/>
  <c r="C822" i="5"/>
  <c r="D821" i="5"/>
  <c r="C821" i="5"/>
  <c r="D820" i="5"/>
  <c r="C820" i="5"/>
  <c r="D819" i="5"/>
  <c r="C819" i="5"/>
  <c r="D818" i="5"/>
  <c r="C818" i="5"/>
  <c r="D817" i="5"/>
  <c r="C817" i="5"/>
  <c r="D816" i="5"/>
  <c r="C816" i="5"/>
  <c r="D815" i="5"/>
  <c r="C815" i="5"/>
  <c r="D814" i="5"/>
  <c r="C814" i="5"/>
  <c r="D813" i="5"/>
  <c r="C813" i="5"/>
  <c r="D812" i="5"/>
  <c r="C812" i="5"/>
  <c r="D811" i="5"/>
  <c r="C811" i="5"/>
  <c r="D810" i="5"/>
  <c r="C810" i="5"/>
  <c r="D809" i="5"/>
  <c r="C809" i="5"/>
  <c r="D808" i="5"/>
  <c r="C808" i="5"/>
  <c r="D807" i="5"/>
  <c r="C807" i="5"/>
  <c r="D806" i="5"/>
  <c r="C806" i="5"/>
  <c r="D805" i="5"/>
  <c r="C805" i="5"/>
  <c r="D804" i="5"/>
  <c r="C804" i="5"/>
  <c r="D803" i="5"/>
  <c r="C803" i="5"/>
  <c r="D802" i="5"/>
  <c r="C802" i="5"/>
  <c r="D801" i="5"/>
  <c r="C801" i="5"/>
  <c r="D800" i="5"/>
  <c r="C800" i="5"/>
  <c r="D799" i="5"/>
  <c r="C799" i="5"/>
  <c r="D798" i="5"/>
  <c r="C798" i="5"/>
  <c r="D797" i="5"/>
  <c r="C797" i="5"/>
  <c r="D796" i="5"/>
  <c r="C796" i="5"/>
  <c r="D795" i="5"/>
  <c r="C795" i="5"/>
  <c r="D794" i="5"/>
  <c r="C794" i="5"/>
  <c r="D793" i="5"/>
  <c r="C793" i="5"/>
  <c r="D792" i="5"/>
  <c r="C792" i="5"/>
  <c r="D791" i="5"/>
  <c r="C791" i="5"/>
  <c r="D790" i="5"/>
  <c r="C790" i="5"/>
  <c r="D789" i="5"/>
  <c r="C789" i="5"/>
  <c r="D788" i="5"/>
  <c r="C788" i="5"/>
  <c r="D787" i="5"/>
  <c r="C787" i="5"/>
  <c r="D786" i="5"/>
  <c r="C786" i="5"/>
  <c r="D785" i="5"/>
  <c r="C785" i="5"/>
  <c r="D784" i="5"/>
  <c r="C784" i="5"/>
  <c r="D783" i="5"/>
  <c r="C783" i="5"/>
  <c r="D782" i="5"/>
  <c r="C782" i="5"/>
  <c r="D781" i="5"/>
  <c r="C781" i="5"/>
  <c r="D780" i="5"/>
  <c r="C780" i="5"/>
  <c r="D779" i="5"/>
  <c r="C779" i="5"/>
  <c r="D778" i="5"/>
  <c r="C778" i="5"/>
  <c r="D777" i="5"/>
  <c r="C777" i="5"/>
  <c r="D776" i="5"/>
  <c r="C776" i="5"/>
  <c r="D775" i="5"/>
  <c r="C775" i="5"/>
  <c r="D774" i="5"/>
  <c r="C774" i="5"/>
  <c r="D773" i="5"/>
  <c r="C773" i="5"/>
  <c r="D772" i="5"/>
  <c r="C772" i="5"/>
  <c r="D771" i="5"/>
  <c r="C771" i="5"/>
  <c r="D770" i="5"/>
  <c r="C770" i="5"/>
  <c r="D769" i="5"/>
  <c r="C769" i="5"/>
  <c r="D768" i="5"/>
  <c r="C768" i="5"/>
  <c r="D767" i="5"/>
  <c r="C767" i="5"/>
  <c r="D766" i="5"/>
  <c r="C766" i="5"/>
  <c r="D765" i="5"/>
  <c r="C765" i="5"/>
  <c r="D764" i="5"/>
  <c r="C764" i="5"/>
  <c r="D763" i="5"/>
  <c r="C763" i="5"/>
  <c r="D762" i="5"/>
  <c r="C762" i="5"/>
  <c r="D761" i="5"/>
  <c r="C761" i="5"/>
  <c r="D760" i="5"/>
  <c r="C760" i="5"/>
  <c r="D759" i="5"/>
  <c r="C759" i="5"/>
  <c r="D758" i="5"/>
  <c r="C758" i="5"/>
  <c r="D757" i="5"/>
  <c r="C757" i="5"/>
  <c r="D756" i="5"/>
  <c r="C756" i="5"/>
  <c r="D755" i="5"/>
  <c r="C755" i="5"/>
  <c r="D754" i="5"/>
  <c r="C754" i="5"/>
  <c r="D753" i="5"/>
  <c r="C753" i="5"/>
  <c r="D752" i="5"/>
  <c r="C752" i="5"/>
  <c r="D751" i="5"/>
  <c r="C751" i="5"/>
  <c r="D750" i="5"/>
  <c r="C750" i="5"/>
  <c r="D749" i="5"/>
  <c r="C749" i="5"/>
  <c r="D748" i="5"/>
  <c r="C748" i="5"/>
  <c r="D747" i="5"/>
  <c r="C747" i="5"/>
  <c r="D746" i="5"/>
  <c r="C746" i="5"/>
  <c r="D745" i="5"/>
  <c r="C745" i="5"/>
  <c r="D744" i="5"/>
  <c r="C744" i="5"/>
  <c r="D743" i="5"/>
  <c r="C743" i="5"/>
  <c r="D742" i="5"/>
  <c r="C742" i="5"/>
  <c r="D741" i="5"/>
  <c r="C741" i="5"/>
  <c r="D740" i="5"/>
  <c r="C740" i="5"/>
  <c r="D739" i="5"/>
  <c r="C739" i="5"/>
  <c r="D738" i="5"/>
  <c r="C738" i="5"/>
  <c r="D737" i="5"/>
  <c r="C737" i="5"/>
  <c r="D736" i="5"/>
  <c r="C736" i="5"/>
  <c r="D735" i="5"/>
  <c r="C735" i="5"/>
  <c r="D734" i="5"/>
  <c r="C734" i="5"/>
  <c r="D733" i="5"/>
  <c r="C733" i="5"/>
  <c r="D732" i="5"/>
  <c r="C732" i="5"/>
  <c r="D731" i="5"/>
  <c r="C731" i="5"/>
  <c r="D730" i="5"/>
  <c r="C730" i="5"/>
  <c r="D729" i="5"/>
  <c r="C729" i="5"/>
  <c r="D728" i="5"/>
  <c r="C728" i="5"/>
  <c r="D727" i="5"/>
  <c r="C727" i="5"/>
  <c r="D726" i="5"/>
  <c r="C726" i="5"/>
  <c r="D725" i="5"/>
  <c r="C725" i="5"/>
  <c r="D724" i="5"/>
  <c r="C724" i="5"/>
  <c r="D723" i="5"/>
  <c r="C723" i="5"/>
  <c r="D722" i="5"/>
  <c r="C722" i="5"/>
  <c r="D721" i="5"/>
  <c r="C721" i="5"/>
  <c r="D720" i="5"/>
  <c r="C720" i="5"/>
  <c r="D719" i="5"/>
  <c r="C719" i="5"/>
  <c r="D718" i="5"/>
  <c r="C718" i="5"/>
  <c r="D717" i="5"/>
  <c r="C717" i="5"/>
  <c r="D716" i="5"/>
  <c r="C716" i="5"/>
  <c r="D715" i="5"/>
  <c r="C715" i="5"/>
  <c r="D714" i="5"/>
  <c r="C714" i="5"/>
  <c r="D713" i="5"/>
  <c r="C713" i="5"/>
  <c r="D712" i="5"/>
  <c r="C712" i="5"/>
  <c r="D711" i="5"/>
  <c r="C711" i="5"/>
  <c r="D710" i="5"/>
  <c r="C710" i="5"/>
  <c r="D709" i="5"/>
  <c r="C709" i="5"/>
  <c r="D708" i="5"/>
  <c r="C708" i="5"/>
  <c r="D707" i="5"/>
  <c r="C707" i="5"/>
  <c r="D706" i="5"/>
  <c r="C706" i="5"/>
  <c r="D705" i="5"/>
  <c r="C705" i="5"/>
  <c r="D704" i="5"/>
  <c r="C704" i="5"/>
  <c r="D703" i="5"/>
  <c r="C703" i="5"/>
  <c r="D702" i="5"/>
  <c r="C702" i="5"/>
  <c r="D701" i="5"/>
  <c r="C701" i="5"/>
  <c r="D700" i="5"/>
  <c r="C700" i="5"/>
  <c r="D699" i="5"/>
  <c r="C699" i="5"/>
  <c r="D698" i="5"/>
  <c r="C698" i="5"/>
  <c r="D697" i="5"/>
  <c r="C697" i="5"/>
  <c r="D696" i="5"/>
  <c r="C696" i="5"/>
  <c r="D695" i="5"/>
  <c r="C695" i="5"/>
  <c r="D694" i="5"/>
  <c r="C694" i="5"/>
  <c r="D693" i="5"/>
  <c r="C693" i="5"/>
  <c r="D692" i="5"/>
  <c r="C692" i="5"/>
  <c r="D691" i="5"/>
  <c r="C691" i="5"/>
  <c r="D690" i="5"/>
  <c r="C690" i="5"/>
  <c r="D689" i="5"/>
  <c r="C689" i="5"/>
  <c r="D688" i="5"/>
  <c r="C688" i="5"/>
  <c r="D687" i="5"/>
  <c r="C687" i="5"/>
  <c r="D686" i="5"/>
  <c r="C686" i="5"/>
  <c r="D685" i="5"/>
  <c r="C685" i="5"/>
  <c r="D684" i="5"/>
  <c r="C684" i="5"/>
  <c r="D683" i="5"/>
  <c r="C683" i="5"/>
  <c r="D682" i="5"/>
  <c r="C682" i="5"/>
  <c r="D681" i="5"/>
  <c r="C681" i="5"/>
  <c r="D680" i="5"/>
  <c r="C680" i="5"/>
  <c r="D679" i="5"/>
  <c r="C679" i="5"/>
  <c r="D678" i="5"/>
  <c r="C678" i="5"/>
  <c r="D677" i="5"/>
  <c r="C677" i="5"/>
  <c r="D676" i="5"/>
  <c r="C676" i="5"/>
  <c r="D675" i="5"/>
  <c r="C675" i="5"/>
  <c r="D674" i="5"/>
  <c r="C674" i="5"/>
  <c r="D673" i="5"/>
  <c r="C673" i="5"/>
  <c r="D672" i="5"/>
  <c r="C672" i="5"/>
  <c r="D671" i="5"/>
  <c r="C671" i="5"/>
  <c r="D670" i="5"/>
  <c r="C670" i="5"/>
  <c r="D669" i="5"/>
  <c r="C669" i="5"/>
  <c r="D668" i="5"/>
  <c r="C668" i="5"/>
  <c r="D667" i="5"/>
  <c r="C667" i="5"/>
  <c r="D666" i="5"/>
  <c r="C666" i="5"/>
  <c r="D665" i="5"/>
  <c r="C665" i="5"/>
  <c r="D664" i="5"/>
  <c r="C664" i="5"/>
  <c r="D663" i="5"/>
  <c r="C663" i="5"/>
  <c r="D662" i="5"/>
  <c r="C662" i="5"/>
  <c r="D661" i="5"/>
  <c r="C661" i="5"/>
  <c r="D660" i="5"/>
  <c r="C660" i="5"/>
  <c r="D659" i="5"/>
  <c r="C659" i="5"/>
  <c r="D658" i="5"/>
  <c r="C658" i="5"/>
  <c r="D657" i="5"/>
  <c r="C657" i="5"/>
  <c r="D656" i="5"/>
  <c r="C656" i="5"/>
  <c r="D655" i="5"/>
  <c r="C655" i="5"/>
  <c r="D654" i="5"/>
  <c r="C654" i="5"/>
  <c r="D653" i="5"/>
  <c r="C653" i="5"/>
  <c r="D652" i="5"/>
  <c r="C652" i="5"/>
  <c r="D651" i="5"/>
  <c r="C651" i="5"/>
  <c r="D650" i="5"/>
  <c r="C650" i="5"/>
  <c r="D649" i="5"/>
  <c r="C649" i="5"/>
  <c r="D648" i="5"/>
  <c r="C648" i="5"/>
  <c r="D647" i="5"/>
  <c r="C647" i="5"/>
  <c r="D646" i="5"/>
  <c r="C646" i="5"/>
  <c r="D645" i="5"/>
  <c r="C645" i="5"/>
  <c r="D644" i="5"/>
  <c r="C644" i="5"/>
  <c r="D643" i="5"/>
  <c r="C643" i="5"/>
  <c r="D642" i="5"/>
  <c r="C642" i="5"/>
  <c r="D641" i="5"/>
  <c r="C641" i="5"/>
  <c r="D640" i="5"/>
  <c r="C640" i="5"/>
  <c r="D639" i="5"/>
  <c r="C639" i="5"/>
  <c r="D638" i="5"/>
  <c r="C638" i="5"/>
  <c r="D637" i="5"/>
  <c r="C637" i="5"/>
  <c r="D636" i="5"/>
  <c r="C636" i="5"/>
  <c r="D635" i="5"/>
  <c r="C635" i="5"/>
  <c r="D634" i="5"/>
  <c r="C634" i="5"/>
  <c r="D633" i="5"/>
  <c r="C633" i="5"/>
  <c r="D632" i="5"/>
  <c r="C632" i="5"/>
  <c r="D631" i="5"/>
  <c r="C631" i="5"/>
  <c r="D630" i="5"/>
  <c r="C630" i="5"/>
  <c r="D629" i="5"/>
  <c r="C629" i="5"/>
  <c r="D628" i="5"/>
  <c r="C628" i="5"/>
  <c r="D627" i="5"/>
  <c r="C627" i="5"/>
  <c r="D626" i="5"/>
  <c r="C626" i="5"/>
  <c r="D625" i="5"/>
  <c r="C625" i="5"/>
  <c r="D624" i="5"/>
  <c r="C624" i="5"/>
  <c r="D623" i="5"/>
  <c r="C623" i="5"/>
  <c r="D622" i="5"/>
  <c r="C622" i="5"/>
  <c r="D621" i="5"/>
  <c r="C621" i="5"/>
  <c r="D620" i="5"/>
  <c r="C620" i="5"/>
  <c r="D619" i="5"/>
  <c r="C619" i="5"/>
  <c r="D618" i="5"/>
  <c r="C618" i="5"/>
  <c r="D617" i="5"/>
  <c r="C617" i="5"/>
  <c r="D616" i="5"/>
  <c r="C616" i="5"/>
  <c r="D615" i="5"/>
  <c r="C615" i="5"/>
  <c r="D614" i="5"/>
  <c r="C614" i="5"/>
  <c r="D613" i="5"/>
  <c r="C613" i="5"/>
  <c r="D612" i="5"/>
  <c r="C612" i="5"/>
  <c r="D611" i="5"/>
  <c r="C611" i="5"/>
  <c r="D610" i="5"/>
  <c r="C610" i="5"/>
  <c r="D609" i="5"/>
  <c r="C609" i="5"/>
  <c r="D608" i="5"/>
  <c r="C608" i="5"/>
  <c r="D607" i="5"/>
  <c r="C607" i="5"/>
  <c r="D606" i="5"/>
  <c r="C606" i="5"/>
  <c r="D605" i="5"/>
  <c r="C605" i="5"/>
  <c r="D604" i="5"/>
  <c r="C604" i="5"/>
  <c r="D603" i="5"/>
  <c r="C603" i="5"/>
  <c r="D602" i="5"/>
  <c r="C602" i="5"/>
  <c r="D601" i="5"/>
  <c r="C601" i="5"/>
  <c r="D600" i="5"/>
  <c r="C600" i="5"/>
  <c r="D599" i="5"/>
  <c r="C599" i="5"/>
  <c r="D598" i="5"/>
  <c r="C598" i="5"/>
  <c r="D597" i="5"/>
  <c r="C597" i="5"/>
  <c r="D596" i="5"/>
  <c r="C596" i="5"/>
  <c r="D595" i="5"/>
  <c r="C595" i="5"/>
  <c r="D594" i="5"/>
  <c r="C594" i="5"/>
  <c r="D593" i="5"/>
  <c r="C593" i="5"/>
  <c r="D592" i="5"/>
  <c r="C592" i="5"/>
  <c r="D591" i="5"/>
  <c r="C591" i="5"/>
  <c r="D590" i="5"/>
  <c r="C590" i="5"/>
  <c r="D589" i="5"/>
  <c r="C589" i="5"/>
  <c r="D588" i="5"/>
  <c r="C588" i="5"/>
  <c r="D587" i="5"/>
  <c r="C587" i="5"/>
  <c r="D586" i="5"/>
  <c r="C586" i="5"/>
  <c r="D585" i="5"/>
  <c r="C585" i="5"/>
  <c r="D584" i="5"/>
  <c r="C584" i="5"/>
  <c r="D583" i="5"/>
  <c r="C583" i="5"/>
  <c r="D582" i="5"/>
  <c r="C582" i="5"/>
  <c r="D581" i="5"/>
  <c r="C581" i="5"/>
  <c r="D580" i="5"/>
  <c r="C580" i="5"/>
  <c r="D579" i="5"/>
  <c r="C579" i="5"/>
  <c r="D578" i="5"/>
  <c r="C578" i="5"/>
  <c r="D577" i="5"/>
  <c r="C577" i="5"/>
  <c r="D576" i="5"/>
  <c r="C576" i="5"/>
  <c r="D575" i="5"/>
  <c r="C575" i="5"/>
  <c r="D574" i="5"/>
  <c r="C574" i="5"/>
  <c r="D573" i="5"/>
  <c r="C573" i="5"/>
  <c r="D572" i="5"/>
  <c r="C572" i="5"/>
  <c r="D571" i="5"/>
  <c r="C571" i="5"/>
  <c r="D570" i="5"/>
  <c r="C570" i="5"/>
  <c r="D569" i="5"/>
  <c r="C569" i="5"/>
  <c r="D568" i="5"/>
  <c r="C568" i="5"/>
  <c r="D567" i="5"/>
  <c r="C567" i="5"/>
  <c r="D566" i="5"/>
  <c r="C566" i="5"/>
  <c r="D565" i="5"/>
  <c r="C565" i="5"/>
  <c r="D564" i="5"/>
  <c r="C564" i="5"/>
  <c r="D563" i="5"/>
  <c r="C563" i="5"/>
  <c r="D562" i="5"/>
  <c r="C562" i="5"/>
  <c r="D561" i="5"/>
  <c r="C561" i="5"/>
  <c r="D560" i="5"/>
  <c r="C560" i="5"/>
  <c r="D559" i="5"/>
  <c r="C559" i="5"/>
  <c r="D558" i="5"/>
  <c r="C558" i="5"/>
  <c r="D557" i="5"/>
  <c r="C557" i="5"/>
  <c r="D556" i="5"/>
  <c r="C556" i="5"/>
  <c r="D555" i="5"/>
  <c r="C555" i="5"/>
  <c r="D554" i="5"/>
  <c r="C554" i="5"/>
  <c r="D553" i="5"/>
  <c r="C553" i="5"/>
  <c r="D552" i="5"/>
  <c r="C552" i="5"/>
  <c r="D551" i="5"/>
  <c r="C551" i="5"/>
  <c r="D550" i="5"/>
  <c r="C550" i="5"/>
  <c r="D549" i="5"/>
  <c r="C549" i="5"/>
  <c r="D548" i="5"/>
  <c r="C548" i="5"/>
  <c r="D547" i="5"/>
  <c r="C547" i="5"/>
  <c r="D546" i="5"/>
  <c r="C546" i="5"/>
  <c r="D545" i="5"/>
  <c r="C545" i="5"/>
  <c r="D544" i="5"/>
  <c r="C544" i="5"/>
  <c r="D543" i="5"/>
  <c r="C543" i="5"/>
  <c r="D542" i="5"/>
  <c r="C542" i="5"/>
  <c r="D541" i="5"/>
  <c r="C541" i="5"/>
  <c r="D540" i="5"/>
  <c r="C540" i="5"/>
  <c r="D539" i="5"/>
  <c r="C539" i="5"/>
  <c r="D538" i="5"/>
  <c r="C538" i="5"/>
  <c r="D537" i="5"/>
  <c r="C537" i="5"/>
  <c r="D536" i="5"/>
  <c r="C536" i="5"/>
  <c r="D535" i="5"/>
  <c r="C535" i="5"/>
  <c r="D534" i="5"/>
  <c r="C534" i="5"/>
  <c r="D533" i="5"/>
  <c r="C533" i="5"/>
  <c r="D532" i="5"/>
  <c r="C532" i="5"/>
  <c r="D531" i="5"/>
  <c r="C531" i="5"/>
  <c r="D530" i="5"/>
  <c r="C530" i="5"/>
  <c r="D529" i="5"/>
  <c r="C529" i="5"/>
  <c r="D528" i="5"/>
  <c r="C528" i="5"/>
  <c r="D527" i="5"/>
  <c r="C527" i="5"/>
  <c r="D526" i="5"/>
  <c r="C526" i="5"/>
  <c r="D525" i="5"/>
  <c r="C525" i="5"/>
  <c r="D524" i="5"/>
  <c r="C524" i="5"/>
  <c r="D523" i="5"/>
  <c r="C523" i="5"/>
  <c r="D522" i="5"/>
  <c r="C522" i="5"/>
  <c r="D521" i="5"/>
  <c r="C521" i="5"/>
  <c r="D520" i="5"/>
  <c r="C520" i="5"/>
  <c r="D519" i="5"/>
  <c r="C519" i="5"/>
  <c r="D518" i="5"/>
  <c r="C518" i="5"/>
  <c r="D517" i="5"/>
  <c r="C517" i="5"/>
  <c r="D516" i="5"/>
  <c r="C516" i="5"/>
  <c r="D515" i="5"/>
  <c r="C515" i="5"/>
  <c r="D514" i="5"/>
  <c r="C514" i="5"/>
  <c r="D513" i="5"/>
  <c r="C513" i="5"/>
  <c r="D512" i="5"/>
  <c r="C512" i="5"/>
  <c r="D511" i="5"/>
  <c r="C511" i="5"/>
  <c r="D510" i="5"/>
  <c r="C510" i="5"/>
  <c r="D509" i="5"/>
  <c r="C509" i="5"/>
  <c r="D508" i="5"/>
  <c r="C508" i="5"/>
  <c r="D507" i="5"/>
  <c r="C507" i="5"/>
  <c r="D506" i="5"/>
  <c r="C506" i="5"/>
  <c r="D505" i="5"/>
  <c r="C505" i="5"/>
  <c r="D504" i="5"/>
  <c r="C504" i="5"/>
  <c r="D503" i="5"/>
  <c r="C503" i="5"/>
  <c r="D502" i="5"/>
  <c r="C502" i="5"/>
  <c r="D501" i="5"/>
  <c r="C501" i="5"/>
  <c r="D500" i="5"/>
  <c r="C500" i="5"/>
  <c r="D499" i="5"/>
  <c r="C499" i="5"/>
  <c r="D498" i="5"/>
  <c r="C498" i="5"/>
  <c r="D497" i="5"/>
  <c r="C497" i="5"/>
  <c r="D496" i="5"/>
  <c r="C496" i="5"/>
  <c r="D495" i="5"/>
  <c r="C495" i="5"/>
  <c r="D494" i="5"/>
  <c r="C494" i="5"/>
  <c r="D493" i="5"/>
  <c r="C493" i="5"/>
  <c r="D492" i="5"/>
  <c r="C492" i="5"/>
  <c r="D491" i="5"/>
  <c r="C491" i="5"/>
  <c r="D490" i="5"/>
  <c r="C490" i="5"/>
  <c r="D489" i="5"/>
  <c r="C489" i="5"/>
  <c r="D488" i="5"/>
  <c r="C488" i="5"/>
  <c r="D487" i="5"/>
  <c r="C487" i="5"/>
  <c r="D486" i="5"/>
  <c r="C486" i="5"/>
  <c r="D485" i="5"/>
  <c r="C485" i="5"/>
  <c r="D484" i="5"/>
  <c r="C484" i="5"/>
  <c r="D483" i="5"/>
  <c r="C483" i="5"/>
  <c r="D482" i="5"/>
  <c r="C482" i="5"/>
  <c r="D481" i="5"/>
  <c r="C481" i="5"/>
  <c r="D480" i="5"/>
  <c r="C480" i="5"/>
  <c r="D479" i="5"/>
  <c r="C479" i="5"/>
  <c r="D478" i="5"/>
  <c r="C478" i="5"/>
  <c r="D477" i="5"/>
  <c r="C477" i="5"/>
  <c r="D476" i="5"/>
  <c r="C476" i="5"/>
  <c r="D475" i="5"/>
  <c r="C475" i="5"/>
  <c r="D474" i="5"/>
  <c r="C474" i="5"/>
  <c r="D473" i="5"/>
  <c r="C473" i="5"/>
  <c r="D472" i="5"/>
  <c r="C472" i="5"/>
  <c r="D471" i="5"/>
  <c r="C471" i="5"/>
  <c r="D470" i="5"/>
  <c r="C470" i="5"/>
  <c r="D469" i="5"/>
  <c r="C469" i="5"/>
  <c r="D468" i="5"/>
  <c r="C468" i="5"/>
  <c r="D467" i="5"/>
  <c r="C467" i="5"/>
  <c r="D466" i="5"/>
  <c r="C466" i="5"/>
  <c r="D465" i="5"/>
  <c r="C465" i="5"/>
  <c r="D464" i="5"/>
  <c r="C464" i="5"/>
  <c r="D463" i="5"/>
  <c r="C463" i="5"/>
  <c r="D462" i="5"/>
  <c r="C462" i="5"/>
  <c r="D461" i="5"/>
  <c r="C461" i="5"/>
  <c r="D460" i="5"/>
  <c r="C460" i="5"/>
  <c r="D459" i="5"/>
  <c r="C459" i="5"/>
  <c r="D458" i="5"/>
  <c r="C458" i="5"/>
  <c r="D457" i="5"/>
  <c r="C457" i="5"/>
  <c r="D456" i="5"/>
  <c r="C456" i="5"/>
  <c r="D455" i="5"/>
  <c r="C455" i="5"/>
  <c r="D454" i="5"/>
  <c r="C454" i="5"/>
  <c r="D453" i="5"/>
  <c r="C453" i="5"/>
  <c r="D452" i="5"/>
  <c r="C452" i="5"/>
  <c r="D451" i="5"/>
  <c r="C451" i="5"/>
  <c r="D450" i="5"/>
  <c r="C450" i="5"/>
  <c r="D449" i="5"/>
  <c r="C449" i="5"/>
  <c r="D448" i="5"/>
  <c r="C448" i="5"/>
  <c r="D447" i="5"/>
  <c r="C447" i="5"/>
  <c r="D446" i="5"/>
  <c r="C446" i="5"/>
  <c r="D445" i="5"/>
  <c r="C445" i="5"/>
  <c r="D444" i="5"/>
  <c r="C444" i="5"/>
  <c r="D443" i="5"/>
  <c r="C443" i="5"/>
  <c r="D442" i="5"/>
  <c r="C442" i="5"/>
  <c r="D441" i="5"/>
  <c r="C441" i="5"/>
  <c r="D440" i="5"/>
  <c r="C440" i="5"/>
  <c r="D439" i="5"/>
  <c r="C439" i="5"/>
  <c r="D438" i="5"/>
  <c r="C438" i="5"/>
  <c r="D437" i="5"/>
  <c r="C437" i="5"/>
  <c r="D436" i="5"/>
  <c r="C436" i="5"/>
  <c r="D435" i="5"/>
  <c r="C435" i="5"/>
  <c r="D434" i="5"/>
  <c r="C434" i="5"/>
  <c r="D433" i="5"/>
  <c r="C433" i="5"/>
  <c r="D432" i="5"/>
  <c r="C432" i="5"/>
  <c r="D431" i="5"/>
  <c r="C431" i="5"/>
  <c r="D430" i="5"/>
  <c r="C430" i="5"/>
  <c r="D429" i="5"/>
  <c r="C429" i="5"/>
  <c r="D428" i="5"/>
  <c r="C428" i="5"/>
  <c r="D427" i="5"/>
  <c r="C427" i="5"/>
  <c r="D426" i="5"/>
  <c r="C426" i="5"/>
  <c r="D425" i="5"/>
  <c r="C425" i="5"/>
  <c r="D424" i="5"/>
  <c r="C424" i="5"/>
  <c r="D423" i="5"/>
  <c r="C423" i="5"/>
  <c r="D422" i="5"/>
  <c r="C422" i="5"/>
  <c r="D421" i="5"/>
  <c r="C421" i="5"/>
  <c r="D420" i="5"/>
  <c r="C420" i="5"/>
  <c r="D419" i="5"/>
  <c r="C419" i="5"/>
  <c r="D418" i="5"/>
  <c r="C418" i="5"/>
  <c r="D417" i="5"/>
  <c r="C417" i="5"/>
  <c r="D416" i="5"/>
  <c r="C416" i="5"/>
  <c r="D415" i="5"/>
  <c r="C415" i="5"/>
  <c r="D414" i="5"/>
  <c r="C414" i="5"/>
  <c r="D413" i="5"/>
  <c r="C413" i="5"/>
  <c r="D412" i="5"/>
  <c r="C412" i="5"/>
  <c r="D411" i="5"/>
  <c r="C411" i="5"/>
  <c r="D410" i="5"/>
  <c r="C410" i="5"/>
  <c r="D409" i="5"/>
  <c r="C409" i="5"/>
  <c r="D408" i="5"/>
  <c r="C408" i="5"/>
  <c r="D407" i="5"/>
  <c r="C407" i="5"/>
  <c r="D406" i="5"/>
  <c r="C406" i="5"/>
  <c r="D405" i="5"/>
  <c r="C405" i="5"/>
  <c r="D404" i="5"/>
  <c r="C404" i="5"/>
  <c r="D403" i="5"/>
  <c r="C403" i="5"/>
  <c r="D402" i="5"/>
  <c r="C402" i="5"/>
  <c r="D401" i="5"/>
  <c r="C401" i="5"/>
  <c r="D400" i="5"/>
  <c r="C400" i="5"/>
  <c r="D399" i="5"/>
  <c r="C399" i="5"/>
  <c r="D398" i="5"/>
  <c r="C398" i="5"/>
  <c r="D397" i="5"/>
  <c r="C397" i="5"/>
  <c r="D396" i="5"/>
  <c r="C396" i="5"/>
  <c r="D395" i="5"/>
  <c r="C395" i="5"/>
  <c r="D394" i="5"/>
  <c r="C394" i="5"/>
  <c r="D393" i="5"/>
  <c r="C393" i="5"/>
  <c r="D392" i="5"/>
  <c r="C392" i="5"/>
  <c r="D391" i="5"/>
  <c r="C391" i="5"/>
  <c r="D390" i="5"/>
  <c r="C390" i="5"/>
  <c r="D389" i="5"/>
  <c r="C389" i="5"/>
  <c r="D388" i="5"/>
  <c r="C388" i="5"/>
  <c r="D387" i="5"/>
  <c r="C387" i="5"/>
  <c r="D386" i="5"/>
  <c r="C386" i="5"/>
  <c r="D385" i="5"/>
  <c r="C385" i="5"/>
  <c r="D384" i="5"/>
  <c r="C384" i="5"/>
  <c r="D383" i="5"/>
  <c r="C383" i="5"/>
  <c r="D382" i="5"/>
  <c r="C382" i="5"/>
  <c r="D381" i="5"/>
  <c r="C381" i="5"/>
  <c r="D380" i="5"/>
  <c r="C380" i="5"/>
  <c r="D379" i="5"/>
  <c r="C379" i="5"/>
  <c r="D378" i="5"/>
  <c r="C378" i="5"/>
  <c r="D377" i="5"/>
  <c r="C377" i="5"/>
  <c r="D376" i="5"/>
  <c r="C376" i="5"/>
  <c r="D375" i="5"/>
  <c r="C375" i="5"/>
  <c r="D374" i="5"/>
  <c r="C374" i="5"/>
  <c r="D373" i="5"/>
  <c r="C373" i="5"/>
  <c r="D372" i="5"/>
  <c r="C372" i="5"/>
  <c r="D371" i="5"/>
  <c r="C371" i="5"/>
  <c r="D370" i="5"/>
  <c r="C370" i="5"/>
  <c r="D369" i="5"/>
  <c r="C369" i="5"/>
  <c r="D368" i="5"/>
  <c r="C368" i="5"/>
  <c r="D367" i="5"/>
  <c r="C367" i="5"/>
  <c r="D366" i="5"/>
  <c r="C366" i="5"/>
  <c r="D365" i="5"/>
  <c r="C365" i="5"/>
  <c r="D364" i="5"/>
  <c r="C364" i="5"/>
  <c r="D363" i="5"/>
  <c r="C363" i="5"/>
  <c r="D362" i="5"/>
  <c r="C362" i="5"/>
  <c r="D361" i="5"/>
  <c r="C361" i="5"/>
  <c r="D360" i="5"/>
  <c r="C360" i="5"/>
  <c r="D359" i="5"/>
  <c r="C359" i="5"/>
  <c r="D358" i="5"/>
  <c r="C358" i="5"/>
  <c r="D357" i="5"/>
  <c r="C357" i="5"/>
  <c r="D356" i="5"/>
  <c r="C356" i="5"/>
  <c r="D355" i="5"/>
  <c r="C355" i="5"/>
  <c r="D354" i="5"/>
  <c r="C354" i="5"/>
  <c r="D353" i="5"/>
  <c r="C353" i="5"/>
  <c r="D352" i="5"/>
  <c r="C352" i="5"/>
  <c r="D351" i="5"/>
  <c r="C351" i="5"/>
  <c r="D350" i="5"/>
  <c r="C350" i="5"/>
  <c r="D349" i="5"/>
  <c r="C349" i="5"/>
  <c r="D348" i="5"/>
  <c r="C348" i="5"/>
  <c r="D347" i="5"/>
  <c r="C347" i="5"/>
  <c r="D346" i="5"/>
  <c r="C346" i="5"/>
  <c r="D345" i="5"/>
  <c r="C345" i="5"/>
  <c r="D344" i="5"/>
  <c r="C344" i="5"/>
  <c r="D343" i="5"/>
  <c r="C343" i="5"/>
  <c r="D342" i="5"/>
  <c r="C342" i="5"/>
  <c r="D341" i="5"/>
  <c r="C341" i="5"/>
  <c r="D340" i="5"/>
  <c r="C340" i="5"/>
  <c r="D339" i="5"/>
  <c r="C339" i="5"/>
  <c r="D338" i="5"/>
  <c r="C338" i="5"/>
  <c r="D337" i="5"/>
  <c r="C337" i="5"/>
  <c r="D336" i="5"/>
  <c r="C336" i="5"/>
  <c r="D335" i="5"/>
  <c r="C335" i="5"/>
  <c r="D334" i="5"/>
  <c r="C334" i="5"/>
  <c r="D333" i="5"/>
  <c r="C333" i="5"/>
  <c r="D332" i="5"/>
  <c r="C332" i="5"/>
  <c r="D331" i="5"/>
  <c r="C331" i="5"/>
  <c r="D330" i="5"/>
  <c r="C330" i="5"/>
  <c r="D329" i="5"/>
  <c r="C329" i="5"/>
  <c r="D328" i="5"/>
  <c r="C328" i="5"/>
  <c r="D327" i="5"/>
  <c r="C327" i="5"/>
  <c r="D326" i="5"/>
  <c r="C326" i="5"/>
  <c r="D325" i="5"/>
  <c r="C325" i="5"/>
  <c r="D324" i="5"/>
  <c r="C324" i="5"/>
  <c r="D323" i="5"/>
  <c r="C323" i="5"/>
  <c r="D322" i="5"/>
  <c r="C322" i="5"/>
  <c r="D321" i="5"/>
  <c r="C321" i="5"/>
  <c r="D320" i="5"/>
  <c r="C320" i="5"/>
  <c r="D319" i="5"/>
  <c r="C319" i="5"/>
  <c r="D318" i="5"/>
  <c r="C318" i="5"/>
  <c r="D317" i="5"/>
  <c r="C317" i="5"/>
  <c r="D316" i="5"/>
  <c r="C316" i="5"/>
  <c r="D315" i="5"/>
  <c r="C315" i="5"/>
  <c r="D314" i="5"/>
  <c r="C314" i="5"/>
  <c r="D313" i="5"/>
  <c r="C313" i="5"/>
  <c r="D312" i="5"/>
  <c r="C312" i="5"/>
  <c r="D311" i="5"/>
  <c r="C311" i="5"/>
  <c r="D310" i="5"/>
  <c r="C310" i="5"/>
  <c r="D309" i="5"/>
  <c r="C309" i="5"/>
  <c r="D308" i="5"/>
  <c r="C308" i="5"/>
  <c r="D307" i="5"/>
  <c r="C307" i="5"/>
  <c r="D306" i="5"/>
  <c r="C306" i="5"/>
  <c r="D305" i="5"/>
  <c r="C305" i="5"/>
  <c r="D304" i="5"/>
  <c r="C304" i="5"/>
  <c r="D303" i="5"/>
  <c r="C303" i="5"/>
  <c r="D302" i="5"/>
  <c r="C302" i="5"/>
  <c r="D301" i="5"/>
  <c r="C301" i="5"/>
  <c r="D300" i="5"/>
  <c r="C300" i="5"/>
  <c r="D299" i="5"/>
  <c r="C299" i="5"/>
  <c r="D298" i="5"/>
  <c r="C298" i="5"/>
  <c r="D297" i="5"/>
  <c r="C297" i="5"/>
  <c r="D296" i="5"/>
  <c r="C296" i="5"/>
  <c r="D295" i="5"/>
  <c r="C295" i="5"/>
  <c r="D294" i="5"/>
  <c r="C294" i="5"/>
  <c r="D293" i="5"/>
  <c r="C293" i="5"/>
  <c r="D292" i="5"/>
  <c r="C292" i="5"/>
  <c r="D291" i="5"/>
  <c r="C291" i="5"/>
  <c r="D290" i="5"/>
  <c r="C290" i="5"/>
  <c r="D289" i="5"/>
  <c r="C289" i="5"/>
  <c r="D288" i="5"/>
  <c r="C288" i="5"/>
  <c r="D287" i="5"/>
  <c r="C287" i="5"/>
  <c r="D286" i="5"/>
  <c r="C286" i="5"/>
  <c r="D285" i="5"/>
  <c r="C285" i="5"/>
  <c r="D284" i="5"/>
  <c r="C284" i="5"/>
  <c r="D283" i="5"/>
  <c r="C283" i="5"/>
  <c r="D282" i="5"/>
  <c r="C282" i="5"/>
  <c r="D281" i="5"/>
  <c r="C281" i="5"/>
  <c r="D280" i="5"/>
  <c r="C280" i="5"/>
  <c r="D279" i="5"/>
  <c r="C279" i="5"/>
  <c r="D278" i="5"/>
  <c r="C278" i="5"/>
  <c r="D277" i="5"/>
  <c r="C277" i="5"/>
  <c r="D276" i="5"/>
  <c r="C276" i="5"/>
  <c r="D275" i="5"/>
  <c r="C275" i="5"/>
  <c r="D274" i="5"/>
  <c r="C274" i="5"/>
  <c r="D273" i="5"/>
  <c r="C273" i="5"/>
  <c r="D272" i="5"/>
  <c r="C272" i="5"/>
  <c r="D271" i="5"/>
  <c r="C271" i="5"/>
  <c r="D270" i="5"/>
  <c r="C270" i="5"/>
  <c r="D269" i="5"/>
  <c r="C269" i="5"/>
  <c r="D268" i="5"/>
  <c r="C268" i="5"/>
  <c r="D267" i="5"/>
  <c r="C267" i="5"/>
  <c r="D266" i="5"/>
  <c r="C266" i="5"/>
  <c r="D265" i="5"/>
  <c r="C265" i="5"/>
  <c r="D264" i="5"/>
  <c r="C264" i="5"/>
  <c r="D263" i="5"/>
  <c r="C263" i="5"/>
  <c r="D262" i="5"/>
  <c r="C262" i="5"/>
  <c r="D261" i="5"/>
  <c r="C261" i="5"/>
  <c r="D260" i="5"/>
  <c r="C260" i="5"/>
  <c r="D259" i="5"/>
  <c r="C259" i="5"/>
  <c r="D258" i="5"/>
  <c r="C258" i="5"/>
  <c r="D257" i="5"/>
  <c r="C257" i="5"/>
  <c r="D256" i="5"/>
  <c r="C256" i="5"/>
  <c r="D255" i="5"/>
  <c r="C255" i="5"/>
  <c r="D254" i="5"/>
  <c r="C254" i="5"/>
  <c r="D253" i="5"/>
  <c r="C253" i="5"/>
  <c r="D252" i="5"/>
  <c r="C252" i="5"/>
  <c r="D251" i="5"/>
  <c r="C251" i="5"/>
  <c r="D250" i="5"/>
  <c r="C250" i="5"/>
  <c r="D249" i="5"/>
  <c r="C249" i="5"/>
  <c r="D248" i="5"/>
  <c r="C248" i="5"/>
  <c r="D247" i="5"/>
  <c r="C247" i="5"/>
  <c r="D246" i="5"/>
  <c r="C246" i="5"/>
  <c r="D245" i="5"/>
  <c r="C245" i="5"/>
  <c r="D244" i="5"/>
  <c r="C244" i="5"/>
  <c r="D243" i="5"/>
  <c r="C243" i="5"/>
  <c r="D242" i="5"/>
  <c r="C242" i="5"/>
  <c r="D241" i="5"/>
  <c r="C241" i="5"/>
  <c r="D240" i="5"/>
  <c r="C240" i="5"/>
  <c r="D239" i="5"/>
  <c r="C239" i="5"/>
  <c r="D238" i="5"/>
  <c r="C238" i="5"/>
  <c r="D237" i="5"/>
  <c r="C237" i="5"/>
  <c r="D236" i="5"/>
  <c r="C236" i="5"/>
  <c r="D235" i="5"/>
  <c r="C235" i="5"/>
  <c r="D234" i="5"/>
  <c r="C234" i="5"/>
  <c r="D233" i="5"/>
  <c r="C233" i="5"/>
  <c r="D232" i="5"/>
  <c r="C232" i="5"/>
  <c r="D231" i="5"/>
  <c r="C231" i="5"/>
  <c r="D230" i="5"/>
  <c r="C230" i="5"/>
  <c r="D229" i="5"/>
  <c r="C229" i="5"/>
  <c r="D228" i="5"/>
  <c r="C228" i="5"/>
  <c r="D227" i="5"/>
  <c r="C227" i="5"/>
  <c r="D226" i="5"/>
  <c r="C226" i="5"/>
  <c r="D225" i="5"/>
  <c r="C225" i="5"/>
  <c r="D224" i="5"/>
  <c r="C224" i="5"/>
  <c r="D223" i="5"/>
  <c r="C223" i="5"/>
  <c r="D222" i="5"/>
  <c r="C222" i="5"/>
  <c r="D221" i="5"/>
  <c r="C221" i="5"/>
  <c r="D220" i="5"/>
  <c r="C220" i="5"/>
  <c r="D219" i="5"/>
  <c r="C219" i="5"/>
  <c r="D218" i="5"/>
  <c r="C218" i="5"/>
  <c r="D217" i="5"/>
  <c r="C217" i="5"/>
  <c r="D216" i="5"/>
  <c r="C216" i="5"/>
  <c r="D215" i="5"/>
  <c r="C215" i="5"/>
  <c r="D214" i="5"/>
  <c r="C214" i="5"/>
  <c r="D213" i="5"/>
  <c r="C213" i="5"/>
  <c r="D212" i="5"/>
  <c r="C212" i="5"/>
  <c r="D211" i="5"/>
  <c r="C211" i="5"/>
  <c r="D210" i="5"/>
  <c r="C210" i="5"/>
  <c r="D209" i="5"/>
  <c r="C209" i="5"/>
  <c r="D208" i="5"/>
  <c r="C208" i="5"/>
  <c r="D207" i="5"/>
  <c r="C207" i="5"/>
  <c r="D206" i="5"/>
  <c r="C206" i="5"/>
  <c r="D205" i="5"/>
  <c r="C205" i="5"/>
  <c r="D204" i="5"/>
  <c r="C204" i="5"/>
  <c r="D203" i="5"/>
  <c r="C203" i="5"/>
  <c r="D202" i="5"/>
  <c r="C202" i="5"/>
  <c r="D201" i="5"/>
  <c r="C201" i="5"/>
  <c r="D200" i="5"/>
  <c r="C200" i="5"/>
  <c r="D199" i="5"/>
  <c r="C199" i="5"/>
  <c r="D198" i="5"/>
  <c r="C198" i="5"/>
  <c r="D197" i="5"/>
  <c r="C197" i="5"/>
  <c r="D196" i="5"/>
  <c r="C196" i="5"/>
  <c r="D195" i="5"/>
  <c r="C195" i="5"/>
  <c r="D194" i="5"/>
  <c r="C194" i="5"/>
  <c r="D193" i="5"/>
  <c r="C193" i="5"/>
  <c r="D192" i="5"/>
  <c r="C192" i="5"/>
  <c r="D191" i="5"/>
  <c r="C191" i="5"/>
  <c r="D190" i="5"/>
  <c r="C190" i="5"/>
  <c r="D189" i="5"/>
  <c r="C189" i="5"/>
  <c r="D188" i="5"/>
  <c r="C188" i="5"/>
  <c r="D187" i="5"/>
  <c r="C187" i="5"/>
  <c r="D186" i="5"/>
  <c r="C186" i="5"/>
  <c r="D185" i="5"/>
  <c r="C185" i="5"/>
  <c r="D184" i="5"/>
  <c r="C184" i="5"/>
  <c r="D183" i="5"/>
  <c r="C183" i="5"/>
  <c r="D182" i="5"/>
  <c r="C182" i="5"/>
  <c r="D181" i="5"/>
  <c r="C181" i="5"/>
  <c r="D180" i="5"/>
  <c r="C180" i="5"/>
  <c r="D179" i="5"/>
  <c r="C179" i="5"/>
  <c r="D178" i="5"/>
  <c r="C178" i="5"/>
  <c r="D177" i="5"/>
  <c r="C177" i="5"/>
  <c r="D176" i="5"/>
  <c r="C176" i="5"/>
  <c r="D175" i="5"/>
  <c r="C175" i="5"/>
  <c r="D174" i="5"/>
  <c r="C174" i="5"/>
  <c r="D173" i="5"/>
  <c r="C173" i="5"/>
  <c r="D172" i="5"/>
  <c r="C172" i="5"/>
  <c r="D171" i="5"/>
  <c r="C171" i="5"/>
  <c r="D170" i="5"/>
  <c r="C170" i="5"/>
  <c r="D169" i="5"/>
  <c r="C169" i="5"/>
  <c r="D168" i="5"/>
  <c r="C168" i="5"/>
  <c r="D167" i="5"/>
  <c r="C167" i="5"/>
  <c r="D166" i="5"/>
  <c r="C166" i="5"/>
  <c r="D165" i="5"/>
  <c r="C165" i="5"/>
  <c r="D164" i="5"/>
  <c r="C164" i="5"/>
  <c r="D163" i="5"/>
  <c r="C163" i="5"/>
  <c r="D162" i="5"/>
  <c r="C162" i="5"/>
  <c r="D161" i="5"/>
  <c r="C161" i="5"/>
  <c r="D160" i="5"/>
  <c r="C160" i="5"/>
  <c r="D159" i="5"/>
  <c r="C159" i="5"/>
  <c r="D158" i="5"/>
  <c r="C158" i="5"/>
  <c r="D157" i="5"/>
  <c r="C157" i="5"/>
  <c r="D156" i="5"/>
  <c r="C156" i="5"/>
  <c r="D155" i="5"/>
  <c r="C155" i="5"/>
  <c r="D154" i="5"/>
  <c r="C154" i="5"/>
  <c r="D153" i="5"/>
  <c r="C153" i="5"/>
  <c r="D152" i="5"/>
  <c r="C152" i="5"/>
  <c r="D151" i="5"/>
  <c r="C151" i="5"/>
  <c r="D150" i="5"/>
  <c r="C150" i="5"/>
  <c r="D149" i="5"/>
  <c r="C149" i="5"/>
  <c r="D148" i="5"/>
  <c r="C148" i="5"/>
  <c r="D147" i="5"/>
  <c r="C147" i="5"/>
  <c r="D146" i="5"/>
  <c r="C146" i="5"/>
  <c r="D145" i="5"/>
  <c r="C145" i="5"/>
  <c r="D144" i="5"/>
  <c r="C144" i="5"/>
  <c r="D143" i="5"/>
  <c r="C143" i="5"/>
  <c r="D142" i="5"/>
  <c r="C142" i="5"/>
  <c r="D141" i="5"/>
  <c r="C141" i="5"/>
  <c r="D140" i="5"/>
  <c r="C140" i="5"/>
  <c r="D139" i="5"/>
  <c r="C139" i="5"/>
  <c r="D138" i="5"/>
  <c r="C138" i="5"/>
  <c r="D137" i="5"/>
  <c r="C137" i="5"/>
  <c r="D136" i="5"/>
  <c r="C136" i="5"/>
  <c r="D135" i="5"/>
  <c r="C135" i="5"/>
  <c r="D134" i="5"/>
  <c r="C134" i="5"/>
  <c r="D133" i="5"/>
  <c r="C133" i="5"/>
  <c r="D132" i="5"/>
  <c r="C132" i="5"/>
  <c r="D131" i="5"/>
  <c r="C131" i="5"/>
  <c r="D130" i="5"/>
  <c r="C130" i="5"/>
  <c r="D129" i="5"/>
  <c r="C129" i="5"/>
  <c r="D128" i="5"/>
  <c r="C128" i="5"/>
  <c r="D127" i="5"/>
  <c r="C127" i="5"/>
  <c r="D126" i="5"/>
  <c r="C126" i="5"/>
  <c r="D125" i="5"/>
  <c r="C125" i="5"/>
  <c r="D124" i="5"/>
  <c r="C124" i="5"/>
  <c r="D123" i="5"/>
  <c r="C123" i="5"/>
  <c r="D122" i="5"/>
  <c r="C122" i="5"/>
  <c r="D121" i="5"/>
  <c r="C121" i="5"/>
  <c r="D120" i="5"/>
  <c r="C120" i="5"/>
  <c r="D119" i="5"/>
  <c r="C119" i="5"/>
  <c r="D118" i="5"/>
  <c r="C118" i="5"/>
  <c r="D117" i="5"/>
  <c r="C117" i="5"/>
  <c r="D116" i="5"/>
  <c r="C116" i="5"/>
  <c r="D115" i="5"/>
  <c r="C115" i="5"/>
  <c r="D114" i="5"/>
  <c r="C114" i="5"/>
  <c r="D113" i="5"/>
  <c r="C113" i="5"/>
  <c r="D112" i="5"/>
  <c r="C112" i="5"/>
  <c r="D111" i="5"/>
  <c r="C111" i="5"/>
  <c r="D110" i="5"/>
  <c r="C110" i="5"/>
  <c r="D109" i="5"/>
  <c r="C109" i="5"/>
  <c r="D108" i="5"/>
  <c r="C108" i="5"/>
  <c r="D107" i="5"/>
  <c r="C107" i="5"/>
  <c r="D106" i="5"/>
  <c r="C106" i="5"/>
  <c r="D105" i="5"/>
  <c r="C105" i="5"/>
  <c r="D104" i="5"/>
  <c r="C104" i="5"/>
  <c r="D103" i="5"/>
  <c r="C103" i="5"/>
  <c r="D102" i="5"/>
  <c r="C102" i="5"/>
  <c r="D101" i="5"/>
  <c r="C101" i="5"/>
  <c r="D100" i="5"/>
  <c r="C100" i="5"/>
  <c r="D99" i="5"/>
  <c r="C99" i="5"/>
  <c r="D98" i="5"/>
  <c r="C98" i="5"/>
  <c r="D97" i="5"/>
  <c r="C97" i="5"/>
  <c r="D96" i="5"/>
  <c r="C96" i="5"/>
  <c r="D95" i="5"/>
  <c r="C95" i="5"/>
  <c r="D94" i="5"/>
  <c r="C94" i="5"/>
  <c r="D93" i="5"/>
  <c r="C93" i="5"/>
  <c r="D92" i="5"/>
  <c r="C92" i="5"/>
  <c r="D91" i="5"/>
  <c r="C91" i="5"/>
  <c r="D90" i="5"/>
  <c r="C90" i="5"/>
  <c r="D89" i="5"/>
  <c r="C89" i="5"/>
  <c r="D88" i="5"/>
  <c r="C88" i="5"/>
  <c r="D87" i="5"/>
  <c r="C87" i="5"/>
  <c r="D86" i="5"/>
  <c r="C86" i="5"/>
  <c r="D85" i="5"/>
  <c r="C85" i="5"/>
  <c r="D84" i="5"/>
  <c r="C84" i="5"/>
  <c r="D83" i="5"/>
  <c r="C83" i="5"/>
  <c r="D82" i="5"/>
  <c r="C82" i="5"/>
  <c r="D81" i="5"/>
  <c r="C81" i="5"/>
  <c r="D80" i="5"/>
  <c r="C80" i="5"/>
  <c r="D79" i="5"/>
  <c r="C79" i="5"/>
  <c r="D78" i="5"/>
  <c r="C78" i="5"/>
  <c r="D77" i="5"/>
  <c r="C77" i="5"/>
  <c r="D76" i="5"/>
  <c r="C76" i="5"/>
  <c r="D75" i="5"/>
  <c r="C75" i="5"/>
  <c r="D74" i="5"/>
  <c r="C74" i="5"/>
  <c r="D73" i="5"/>
  <c r="C73" i="5"/>
  <c r="D72" i="5"/>
  <c r="C72" i="5"/>
  <c r="D71" i="5"/>
  <c r="C71" i="5"/>
  <c r="D70" i="5"/>
  <c r="C70" i="5"/>
  <c r="D69" i="5"/>
  <c r="C69" i="5"/>
  <c r="D68" i="5"/>
  <c r="C68" i="5"/>
  <c r="D67" i="5"/>
  <c r="C67" i="5"/>
  <c r="D66" i="5"/>
  <c r="C66" i="5"/>
  <c r="D65" i="5"/>
  <c r="C65" i="5"/>
  <c r="D64" i="5"/>
  <c r="C64" i="5"/>
  <c r="D63" i="5"/>
  <c r="C63" i="5"/>
  <c r="D62" i="5"/>
  <c r="C62" i="5"/>
  <c r="D61" i="5"/>
  <c r="C61" i="5"/>
  <c r="D60" i="5"/>
  <c r="C60" i="5"/>
  <c r="D59" i="5"/>
  <c r="C59" i="5"/>
  <c r="D58" i="5"/>
  <c r="C58" i="5"/>
  <c r="D57" i="5"/>
  <c r="C57" i="5"/>
  <c r="D56" i="5"/>
  <c r="C56" i="5"/>
  <c r="D55" i="5"/>
  <c r="C55" i="5"/>
  <c r="D54" i="5"/>
  <c r="C54" i="5"/>
  <c r="D53" i="5"/>
  <c r="C53" i="5"/>
  <c r="D52" i="5"/>
  <c r="C52" i="5"/>
  <c r="D51" i="5"/>
  <c r="C51" i="5"/>
  <c r="D50" i="5"/>
  <c r="C50" i="5"/>
  <c r="D49" i="5"/>
  <c r="C49" i="5"/>
  <c r="D48" i="5"/>
  <c r="C48" i="5"/>
  <c r="D47" i="5"/>
  <c r="C47" i="5"/>
  <c r="D46" i="5"/>
  <c r="C46" i="5"/>
  <c r="D45" i="5"/>
  <c r="C45" i="5"/>
  <c r="D44" i="5"/>
  <c r="C44" i="5"/>
  <c r="D43" i="5"/>
  <c r="C43" i="5"/>
  <c r="D42" i="5"/>
  <c r="C42" i="5"/>
  <c r="D41" i="5"/>
  <c r="C41" i="5"/>
  <c r="D40" i="5"/>
  <c r="C40" i="5"/>
  <c r="D39" i="5"/>
  <c r="C39" i="5"/>
  <c r="D38" i="5"/>
  <c r="C38" i="5"/>
  <c r="D37" i="5"/>
  <c r="C37" i="5"/>
  <c r="D36" i="5"/>
  <c r="C36" i="5"/>
  <c r="D35" i="5"/>
  <c r="C35" i="5"/>
  <c r="D34" i="5"/>
  <c r="C34" i="5"/>
  <c r="D33" i="5"/>
  <c r="C33" i="5"/>
  <c r="D32" i="5"/>
  <c r="C32" i="5"/>
  <c r="D31" i="5"/>
  <c r="C31" i="5"/>
  <c r="D30" i="5"/>
  <c r="C30" i="5"/>
  <c r="D29" i="5"/>
  <c r="C29" i="5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D3" i="5"/>
  <c r="C3" i="5"/>
  <c r="D1002" i="13"/>
  <c r="C1002" i="13"/>
  <c r="D1001" i="13"/>
  <c r="C1001" i="13"/>
  <c r="D1000" i="13"/>
  <c r="C1000" i="13"/>
  <c r="D999" i="13"/>
  <c r="C999" i="13"/>
  <c r="D998" i="13"/>
  <c r="C998" i="13"/>
  <c r="D997" i="13"/>
  <c r="C997" i="13"/>
  <c r="D996" i="13"/>
  <c r="C996" i="13"/>
  <c r="D995" i="13"/>
  <c r="C995" i="13"/>
  <c r="D994" i="13"/>
  <c r="C994" i="13"/>
  <c r="D993" i="13"/>
  <c r="C993" i="13"/>
  <c r="D992" i="13"/>
  <c r="C992" i="13"/>
  <c r="D991" i="13"/>
  <c r="C991" i="13"/>
  <c r="D990" i="13"/>
  <c r="C990" i="13"/>
  <c r="D989" i="13"/>
  <c r="C989" i="13"/>
  <c r="D988" i="13"/>
  <c r="C988" i="13"/>
  <c r="D987" i="13"/>
  <c r="C987" i="13"/>
  <c r="D986" i="13"/>
  <c r="C986" i="13"/>
  <c r="D985" i="13"/>
  <c r="C985" i="13"/>
  <c r="D984" i="13"/>
  <c r="C984" i="13"/>
  <c r="D983" i="13"/>
  <c r="C983" i="13"/>
  <c r="D982" i="13"/>
  <c r="C982" i="13"/>
  <c r="D981" i="13"/>
  <c r="C981" i="13"/>
  <c r="D980" i="13"/>
  <c r="C980" i="13"/>
  <c r="D979" i="13"/>
  <c r="C979" i="13"/>
  <c r="D978" i="13"/>
  <c r="C978" i="13"/>
  <c r="D977" i="13"/>
  <c r="C977" i="13"/>
  <c r="D976" i="13"/>
  <c r="C976" i="13"/>
  <c r="D975" i="13"/>
  <c r="C975" i="13"/>
  <c r="D974" i="13"/>
  <c r="C974" i="13"/>
  <c r="D973" i="13"/>
  <c r="C973" i="13"/>
  <c r="D972" i="13"/>
  <c r="C972" i="13"/>
  <c r="D971" i="13"/>
  <c r="C971" i="13"/>
  <c r="D970" i="13"/>
  <c r="C970" i="13"/>
  <c r="D969" i="13"/>
  <c r="C969" i="13"/>
  <c r="D968" i="13"/>
  <c r="C968" i="13"/>
  <c r="D967" i="13"/>
  <c r="C967" i="13"/>
  <c r="D966" i="13"/>
  <c r="C966" i="13"/>
  <c r="D965" i="13"/>
  <c r="C965" i="13"/>
  <c r="D964" i="13"/>
  <c r="C964" i="13"/>
  <c r="D963" i="13"/>
  <c r="C963" i="13"/>
  <c r="D962" i="13"/>
  <c r="C962" i="13"/>
  <c r="D961" i="13"/>
  <c r="C961" i="13"/>
  <c r="D960" i="13"/>
  <c r="C960" i="13"/>
  <c r="D959" i="13"/>
  <c r="C959" i="13"/>
  <c r="D958" i="13"/>
  <c r="C958" i="13"/>
  <c r="D957" i="13"/>
  <c r="C957" i="13"/>
  <c r="D956" i="13"/>
  <c r="C956" i="13"/>
  <c r="D955" i="13"/>
  <c r="C955" i="13"/>
  <c r="D954" i="13"/>
  <c r="C954" i="13"/>
  <c r="D953" i="13"/>
  <c r="C953" i="13"/>
  <c r="D952" i="13"/>
  <c r="C952" i="13"/>
  <c r="D951" i="13"/>
  <c r="C951" i="13"/>
  <c r="D950" i="13"/>
  <c r="C950" i="13"/>
  <c r="D949" i="13"/>
  <c r="C949" i="13"/>
  <c r="D948" i="13"/>
  <c r="C948" i="13"/>
  <c r="D947" i="13"/>
  <c r="C947" i="13"/>
  <c r="D946" i="13"/>
  <c r="C946" i="13"/>
  <c r="D945" i="13"/>
  <c r="C945" i="13"/>
  <c r="D944" i="13"/>
  <c r="C944" i="13"/>
  <c r="D943" i="13"/>
  <c r="C943" i="13"/>
  <c r="D942" i="13"/>
  <c r="C942" i="13"/>
  <c r="D941" i="13"/>
  <c r="C941" i="13"/>
  <c r="D940" i="13"/>
  <c r="C940" i="13"/>
  <c r="D939" i="13"/>
  <c r="C939" i="13"/>
  <c r="D938" i="13"/>
  <c r="C938" i="13"/>
  <c r="D937" i="13"/>
  <c r="C937" i="13"/>
  <c r="D936" i="13"/>
  <c r="C936" i="13"/>
  <c r="D935" i="13"/>
  <c r="C935" i="13"/>
  <c r="D934" i="13"/>
  <c r="C934" i="13"/>
  <c r="D933" i="13"/>
  <c r="C933" i="13"/>
  <c r="D932" i="13"/>
  <c r="C932" i="13"/>
  <c r="D931" i="13"/>
  <c r="C931" i="13"/>
  <c r="D930" i="13"/>
  <c r="C930" i="13"/>
  <c r="D929" i="13"/>
  <c r="C929" i="13"/>
  <c r="D928" i="13"/>
  <c r="C928" i="13"/>
  <c r="D927" i="13"/>
  <c r="C927" i="13"/>
  <c r="D926" i="13"/>
  <c r="C926" i="13"/>
  <c r="D925" i="13"/>
  <c r="C925" i="13"/>
  <c r="D924" i="13"/>
  <c r="C924" i="13"/>
  <c r="D923" i="13"/>
  <c r="C923" i="13"/>
  <c r="D922" i="13"/>
  <c r="C922" i="13"/>
  <c r="D921" i="13"/>
  <c r="C921" i="13"/>
  <c r="D920" i="13"/>
  <c r="C920" i="13"/>
  <c r="D919" i="13"/>
  <c r="C919" i="13"/>
  <c r="D918" i="13"/>
  <c r="C918" i="13"/>
  <c r="D917" i="13"/>
  <c r="C917" i="13"/>
  <c r="D916" i="13"/>
  <c r="C916" i="13"/>
  <c r="D915" i="13"/>
  <c r="C915" i="13"/>
  <c r="D914" i="13"/>
  <c r="C914" i="13"/>
  <c r="D913" i="13"/>
  <c r="C913" i="13"/>
  <c r="D912" i="13"/>
  <c r="C912" i="13"/>
  <c r="D911" i="13"/>
  <c r="C911" i="13"/>
  <c r="D910" i="13"/>
  <c r="C910" i="13"/>
  <c r="D909" i="13"/>
  <c r="C909" i="13"/>
  <c r="D908" i="13"/>
  <c r="C908" i="13"/>
  <c r="D907" i="13"/>
  <c r="C907" i="13"/>
  <c r="D906" i="13"/>
  <c r="C906" i="13"/>
  <c r="D905" i="13"/>
  <c r="C905" i="13"/>
  <c r="D904" i="13"/>
  <c r="C904" i="13"/>
  <c r="D903" i="13"/>
  <c r="C903" i="13"/>
  <c r="D902" i="13"/>
  <c r="C902" i="13"/>
  <c r="D901" i="13"/>
  <c r="C901" i="13"/>
  <c r="D900" i="13"/>
  <c r="C900" i="13"/>
  <c r="D899" i="13"/>
  <c r="C899" i="13"/>
  <c r="D898" i="13"/>
  <c r="C898" i="13"/>
  <c r="D897" i="13"/>
  <c r="C897" i="13"/>
  <c r="D896" i="13"/>
  <c r="C896" i="13"/>
  <c r="D895" i="13"/>
  <c r="C895" i="13"/>
  <c r="D894" i="13"/>
  <c r="C894" i="13"/>
  <c r="D893" i="13"/>
  <c r="C893" i="13"/>
  <c r="D892" i="13"/>
  <c r="C892" i="13"/>
  <c r="D891" i="13"/>
  <c r="C891" i="13"/>
  <c r="D890" i="13"/>
  <c r="C890" i="13"/>
  <c r="D889" i="13"/>
  <c r="C889" i="13"/>
  <c r="D888" i="13"/>
  <c r="C888" i="13"/>
  <c r="D887" i="13"/>
  <c r="C887" i="13"/>
  <c r="D886" i="13"/>
  <c r="C886" i="13"/>
  <c r="D885" i="13"/>
  <c r="C885" i="13"/>
  <c r="D884" i="13"/>
  <c r="C884" i="13"/>
  <c r="D883" i="13"/>
  <c r="C883" i="13"/>
  <c r="D882" i="13"/>
  <c r="C882" i="13"/>
  <c r="D881" i="13"/>
  <c r="C881" i="13"/>
  <c r="D880" i="13"/>
  <c r="C880" i="13"/>
  <c r="D879" i="13"/>
  <c r="C879" i="13"/>
  <c r="D878" i="13"/>
  <c r="C878" i="13"/>
  <c r="D877" i="13"/>
  <c r="C877" i="13"/>
  <c r="D876" i="13"/>
  <c r="C876" i="13"/>
  <c r="D875" i="13"/>
  <c r="C875" i="13"/>
  <c r="D874" i="13"/>
  <c r="C874" i="13"/>
  <c r="D873" i="13"/>
  <c r="C873" i="13"/>
  <c r="D872" i="13"/>
  <c r="C872" i="13"/>
  <c r="D871" i="13"/>
  <c r="C871" i="13"/>
  <c r="D870" i="13"/>
  <c r="C870" i="13"/>
  <c r="D869" i="13"/>
  <c r="C869" i="13"/>
  <c r="D868" i="13"/>
  <c r="C868" i="13"/>
  <c r="D867" i="13"/>
  <c r="C867" i="13"/>
  <c r="D866" i="13"/>
  <c r="C866" i="13"/>
  <c r="D865" i="13"/>
  <c r="C865" i="13"/>
  <c r="D864" i="13"/>
  <c r="C864" i="13"/>
  <c r="D863" i="13"/>
  <c r="C863" i="13"/>
  <c r="D862" i="13"/>
  <c r="C862" i="13"/>
  <c r="D861" i="13"/>
  <c r="C861" i="13"/>
  <c r="D860" i="13"/>
  <c r="C860" i="13"/>
  <c r="D859" i="13"/>
  <c r="C859" i="13"/>
  <c r="D858" i="13"/>
  <c r="C858" i="13"/>
  <c r="D857" i="13"/>
  <c r="C857" i="13"/>
  <c r="D856" i="13"/>
  <c r="C856" i="13"/>
  <c r="D855" i="13"/>
  <c r="C855" i="13"/>
  <c r="D854" i="13"/>
  <c r="C854" i="13"/>
  <c r="D853" i="13"/>
  <c r="C853" i="13"/>
  <c r="D852" i="13"/>
  <c r="C852" i="13"/>
  <c r="D851" i="13"/>
  <c r="C851" i="13"/>
  <c r="D850" i="13"/>
  <c r="C850" i="13"/>
  <c r="D849" i="13"/>
  <c r="C849" i="13"/>
  <c r="D848" i="13"/>
  <c r="C848" i="13"/>
  <c r="D847" i="13"/>
  <c r="C847" i="13"/>
  <c r="D846" i="13"/>
  <c r="C846" i="13"/>
  <c r="D845" i="13"/>
  <c r="C845" i="13"/>
  <c r="D844" i="13"/>
  <c r="C844" i="13"/>
  <c r="D843" i="13"/>
  <c r="C843" i="13"/>
  <c r="D842" i="13"/>
  <c r="C842" i="13"/>
  <c r="D841" i="13"/>
  <c r="C841" i="13"/>
  <c r="D840" i="13"/>
  <c r="C840" i="13"/>
  <c r="D839" i="13"/>
  <c r="C839" i="13"/>
  <c r="D838" i="13"/>
  <c r="C838" i="13"/>
  <c r="D837" i="13"/>
  <c r="C837" i="13"/>
  <c r="D836" i="13"/>
  <c r="C836" i="13"/>
  <c r="D835" i="13"/>
  <c r="C835" i="13"/>
  <c r="D834" i="13"/>
  <c r="C834" i="13"/>
  <c r="D833" i="13"/>
  <c r="C833" i="13"/>
  <c r="D832" i="13"/>
  <c r="C832" i="13"/>
  <c r="D831" i="13"/>
  <c r="C831" i="13"/>
  <c r="D830" i="13"/>
  <c r="C830" i="13"/>
  <c r="D829" i="13"/>
  <c r="C829" i="13"/>
  <c r="D828" i="13"/>
  <c r="C828" i="13"/>
  <c r="D827" i="13"/>
  <c r="C827" i="13"/>
  <c r="D826" i="13"/>
  <c r="C826" i="13"/>
  <c r="D825" i="13"/>
  <c r="C825" i="13"/>
  <c r="D824" i="13"/>
  <c r="C824" i="13"/>
  <c r="D823" i="13"/>
  <c r="C823" i="13"/>
  <c r="D822" i="13"/>
  <c r="C822" i="13"/>
  <c r="D821" i="13"/>
  <c r="C821" i="13"/>
  <c r="D820" i="13"/>
  <c r="C820" i="13"/>
  <c r="D819" i="13"/>
  <c r="C819" i="13"/>
  <c r="D818" i="13"/>
  <c r="C818" i="13"/>
  <c r="D817" i="13"/>
  <c r="C817" i="13"/>
  <c r="D816" i="13"/>
  <c r="C816" i="13"/>
  <c r="D815" i="13"/>
  <c r="C815" i="13"/>
  <c r="D814" i="13"/>
  <c r="C814" i="13"/>
  <c r="D813" i="13"/>
  <c r="C813" i="13"/>
  <c r="D812" i="13"/>
  <c r="C812" i="13"/>
  <c r="D811" i="13"/>
  <c r="C811" i="13"/>
  <c r="D810" i="13"/>
  <c r="C810" i="13"/>
  <c r="D809" i="13"/>
  <c r="C809" i="13"/>
  <c r="D808" i="13"/>
  <c r="C808" i="13"/>
  <c r="D807" i="13"/>
  <c r="C807" i="13"/>
  <c r="D806" i="13"/>
  <c r="C806" i="13"/>
  <c r="D805" i="13"/>
  <c r="C805" i="13"/>
  <c r="D804" i="13"/>
  <c r="C804" i="13"/>
  <c r="D803" i="13"/>
  <c r="C803" i="13"/>
  <c r="D802" i="13"/>
  <c r="C802" i="13"/>
  <c r="D801" i="13"/>
  <c r="C801" i="13"/>
  <c r="D800" i="13"/>
  <c r="C800" i="13"/>
  <c r="D799" i="13"/>
  <c r="C799" i="13"/>
  <c r="D798" i="13"/>
  <c r="C798" i="13"/>
  <c r="D797" i="13"/>
  <c r="C797" i="13"/>
  <c r="D796" i="13"/>
  <c r="C796" i="13"/>
  <c r="D795" i="13"/>
  <c r="C795" i="13"/>
  <c r="D794" i="13"/>
  <c r="C794" i="13"/>
  <c r="D793" i="13"/>
  <c r="C793" i="13"/>
  <c r="D792" i="13"/>
  <c r="C792" i="13"/>
  <c r="D791" i="13"/>
  <c r="C791" i="13"/>
  <c r="D790" i="13"/>
  <c r="C790" i="13"/>
  <c r="D789" i="13"/>
  <c r="C789" i="13"/>
  <c r="D788" i="13"/>
  <c r="C788" i="13"/>
  <c r="D787" i="13"/>
  <c r="C787" i="13"/>
  <c r="D786" i="13"/>
  <c r="C786" i="13"/>
  <c r="D785" i="13"/>
  <c r="C785" i="13"/>
  <c r="D784" i="13"/>
  <c r="C784" i="13"/>
  <c r="D783" i="13"/>
  <c r="C783" i="13"/>
  <c r="D782" i="13"/>
  <c r="C782" i="13"/>
  <c r="D781" i="13"/>
  <c r="C781" i="13"/>
  <c r="D780" i="13"/>
  <c r="C780" i="13"/>
  <c r="D779" i="13"/>
  <c r="C779" i="13"/>
  <c r="D778" i="13"/>
  <c r="C778" i="13"/>
  <c r="D777" i="13"/>
  <c r="C777" i="13"/>
  <c r="D776" i="13"/>
  <c r="C776" i="13"/>
  <c r="D775" i="13"/>
  <c r="C775" i="13"/>
  <c r="D774" i="13"/>
  <c r="C774" i="13"/>
  <c r="D773" i="13"/>
  <c r="C773" i="13"/>
  <c r="D772" i="13"/>
  <c r="C772" i="13"/>
  <c r="D771" i="13"/>
  <c r="C771" i="13"/>
  <c r="D770" i="13"/>
  <c r="C770" i="13"/>
  <c r="D769" i="13"/>
  <c r="C769" i="13"/>
  <c r="D768" i="13"/>
  <c r="C768" i="13"/>
  <c r="D767" i="13"/>
  <c r="C767" i="13"/>
  <c r="D766" i="13"/>
  <c r="C766" i="13"/>
  <c r="D765" i="13"/>
  <c r="C765" i="13"/>
  <c r="D764" i="13"/>
  <c r="C764" i="13"/>
  <c r="D763" i="13"/>
  <c r="C763" i="13"/>
  <c r="D762" i="13"/>
  <c r="C762" i="13"/>
  <c r="D761" i="13"/>
  <c r="C761" i="13"/>
  <c r="D760" i="13"/>
  <c r="C760" i="13"/>
  <c r="D759" i="13"/>
  <c r="C759" i="13"/>
  <c r="D758" i="13"/>
  <c r="C758" i="13"/>
  <c r="D757" i="13"/>
  <c r="C757" i="13"/>
  <c r="D756" i="13"/>
  <c r="C756" i="13"/>
  <c r="D755" i="13"/>
  <c r="C755" i="13"/>
  <c r="D754" i="13"/>
  <c r="C754" i="13"/>
  <c r="D753" i="13"/>
  <c r="C753" i="13"/>
  <c r="D752" i="13"/>
  <c r="C752" i="13"/>
  <c r="D751" i="13"/>
  <c r="C751" i="13"/>
  <c r="D750" i="13"/>
  <c r="C750" i="13"/>
  <c r="D749" i="13"/>
  <c r="C749" i="13"/>
  <c r="D748" i="13"/>
  <c r="C748" i="13"/>
  <c r="D747" i="13"/>
  <c r="C747" i="13"/>
  <c r="D746" i="13"/>
  <c r="C746" i="13"/>
  <c r="D745" i="13"/>
  <c r="C745" i="13"/>
  <c r="D744" i="13"/>
  <c r="C744" i="13"/>
  <c r="D743" i="13"/>
  <c r="C743" i="13"/>
  <c r="D742" i="13"/>
  <c r="C742" i="13"/>
  <c r="D741" i="13"/>
  <c r="C741" i="13"/>
  <c r="D740" i="13"/>
  <c r="C740" i="13"/>
  <c r="D739" i="13"/>
  <c r="C739" i="13"/>
  <c r="D738" i="13"/>
  <c r="C738" i="13"/>
  <c r="D737" i="13"/>
  <c r="C737" i="13"/>
  <c r="D736" i="13"/>
  <c r="C736" i="13"/>
  <c r="D735" i="13"/>
  <c r="C735" i="13"/>
  <c r="D734" i="13"/>
  <c r="C734" i="13"/>
  <c r="D733" i="13"/>
  <c r="C733" i="13"/>
  <c r="D732" i="13"/>
  <c r="C732" i="13"/>
  <c r="D731" i="13"/>
  <c r="C731" i="13"/>
  <c r="D730" i="13"/>
  <c r="C730" i="13"/>
  <c r="D729" i="13"/>
  <c r="C729" i="13"/>
  <c r="D728" i="13"/>
  <c r="C728" i="13"/>
  <c r="D727" i="13"/>
  <c r="C727" i="13"/>
  <c r="D726" i="13"/>
  <c r="C726" i="13"/>
  <c r="D725" i="13"/>
  <c r="C725" i="13"/>
  <c r="D724" i="13"/>
  <c r="C724" i="13"/>
  <c r="D723" i="13"/>
  <c r="C723" i="13"/>
  <c r="D722" i="13"/>
  <c r="C722" i="13"/>
  <c r="D721" i="13"/>
  <c r="C721" i="13"/>
  <c r="D720" i="13"/>
  <c r="C720" i="13"/>
  <c r="D719" i="13"/>
  <c r="C719" i="13"/>
  <c r="D718" i="13"/>
  <c r="C718" i="13"/>
  <c r="D717" i="13"/>
  <c r="C717" i="13"/>
  <c r="D716" i="13"/>
  <c r="C716" i="13"/>
  <c r="D715" i="13"/>
  <c r="C715" i="13"/>
  <c r="D714" i="13"/>
  <c r="C714" i="13"/>
  <c r="D713" i="13"/>
  <c r="C713" i="13"/>
  <c r="D712" i="13"/>
  <c r="C712" i="13"/>
  <c r="D711" i="13"/>
  <c r="C711" i="13"/>
  <c r="D710" i="13"/>
  <c r="C710" i="13"/>
  <c r="D709" i="13"/>
  <c r="C709" i="13"/>
  <c r="D708" i="13"/>
  <c r="C708" i="13"/>
  <c r="D707" i="13"/>
  <c r="C707" i="13"/>
  <c r="D706" i="13"/>
  <c r="C706" i="13"/>
  <c r="D705" i="13"/>
  <c r="C705" i="13"/>
  <c r="D704" i="13"/>
  <c r="C704" i="13"/>
  <c r="D703" i="13"/>
  <c r="C703" i="13"/>
  <c r="D702" i="13"/>
  <c r="C702" i="13"/>
  <c r="D701" i="13"/>
  <c r="C701" i="13"/>
  <c r="D700" i="13"/>
  <c r="C700" i="13"/>
  <c r="D699" i="13"/>
  <c r="C699" i="13"/>
  <c r="D698" i="13"/>
  <c r="C698" i="13"/>
  <c r="D697" i="13"/>
  <c r="C697" i="13"/>
  <c r="D696" i="13"/>
  <c r="C696" i="13"/>
  <c r="D695" i="13"/>
  <c r="C695" i="13"/>
  <c r="D694" i="13"/>
  <c r="C694" i="13"/>
  <c r="D693" i="13"/>
  <c r="C693" i="13"/>
  <c r="D692" i="13"/>
  <c r="C692" i="13"/>
  <c r="D691" i="13"/>
  <c r="C691" i="13"/>
  <c r="D690" i="13"/>
  <c r="C690" i="13"/>
  <c r="D689" i="13"/>
  <c r="C689" i="13"/>
  <c r="D688" i="13"/>
  <c r="C688" i="13"/>
  <c r="D687" i="13"/>
  <c r="C687" i="13"/>
  <c r="D686" i="13"/>
  <c r="C686" i="13"/>
  <c r="D685" i="13"/>
  <c r="C685" i="13"/>
  <c r="D684" i="13"/>
  <c r="C684" i="13"/>
  <c r="D683" i="13"/>
  <c r="C683" i="13"/>
  <c r="D682" i="13"/>
  <c r="C682" i="13"/>
  <c r="D681" i="13"/>
  <c r="C681" i="13"/>
  <c r="D680" i="13"/>
  <c r="C680" i="13"/>
  <c r="D679" i="13"/>
  <c r="C679" i="13"/>
  <c r="D678" i="13"/>
  <c r="C678" i="13"/>
  <c r="D677" i="13"/>
  <c r="C677" i="13"/>
  <c r="D676" i="13"/>
  <c r="C676" i="13"/>
  <c r="D675" i="13"/>
  <c r="C675" i="13"/>
  <c r="D674" i="13"/>
  <c r="C674" i="13"/>
  <c r="D673" i="13"/>
  <c r="C673" i="13"/>
  <c r="D672" i="13"/>
  <c r="C672" i="13"/>
  <c r="D671" i="13"/>
  <c r="C671" i="13"/>
  <c r="D670" i="13"/>
  <c r="C670" i="13"/>
  <c r="D669" i="13"/>
  <c r="C669" i="13"/>
  <c r="D668" i="13"/>
  <c r="C668" i="13"/>
  <c r="D667" i="13"/>
  <c r="C667" i="13"/>
  <c r="D666" i="13"/>
  <c r="C666" i="13"/>
  <c r="D665" i="13"/>
  <c r="C665" i="13"/>
  <c r="D664" i="13"/>
  <c r="C664" i="13"/>
  <c r="D663" i="13"/>
  <c r="C663" i="13"/>
  <c r="D662" i="13"/>
  <c r="C662" i="13"/>
  <c r="D661" i="13"/>
  <c r="C661" i="13"/>
  <c r="D660" i="13"/>
  <c r="C660" i="13"/>
  <c r="D659" i="13"/>
  <c r="C659" i="13"/>
  <c r="D658" i="13"/>
  <c r="C658" i="13"/>
  <c r="D657" i="13"/>
  <c r="C657" i="13"/>
  <c r="D656" i="13"/>
  <c r="C656" i="13"/>
  <c r="D655" i="13"/>
  <c r="C655" i="13"/>
  <c r="D654" i="13"/>
  <c r="C654" i="13"/>
  <c r="D653" i="13"/>
  <c r="C653" i="13"/>
  <c r="D652" i="13"/>
  <c r="C652" i="13"/>
  <c r="D651" i="13"/>
  <c r="C651" i="13"/>
  <c r="D650" i="13"/>
  <c r="C650" i="13"/>
  <c r="D649" i="13"/>
  <c r="C649" i="13"/>
  <c r="D648" i="13"/>
  <c r="C648" i="13"/>
  <c r="D647" i="13"/>
  <c r="C647" i="13"/>
  <c r="D646" i="13"/>
  <c r="C646" i="13"/>
  <c r="D645" i="13"/>
  <c r="C645" i="13"/>
  <c r="D644" i="13"/>
  <c r="C644" i="13"/>
  <c r="D643" i="13"/>
  <c r="C643" i="13"/>
  <c r="D642" i="13"/>
  <c r="C642" i="13"/>
  <c r="D641" i="13"/>
  <c r="C641" i="13"/>
  <c r="D640" i="13"/>
  <c r="C640" i="13"/>
  <c r="D639" i="13"/>
  <c r="C639" i="13"/>
  <c r="D638" i="13"/>
  <c r="C638" i="13"/>
  <c r="D637" i="13"/>
  <c r="C637" i="13"/>
  <c r="D636" i="13"/>
  <c r="C636" i="13"/>
  <c r="D635" i="13"/>
  <c r="C635" i="13"/>
  <c r="D634" i="13"/>
  <c r="C634" i="13"/>
  <c r="D633" i="13"/>
  <c r="C633" i="13"/>
  <c r="D632" i="13"/>
  <c r="C632" i="13"/>
  <c r="D631" i="13"/>
  <c r="C631" i="13"/>
  <c r="D630" i="13"/>
  <c r="C630" i="13"/>
  <c r="D629" i="13"/>
  <c r="C629" i="13"/>
  <c r="D628" i="13"/>
  <c r="C628" i="13"/>
  <c r="D627" i="13"/>
  <c r="C627" i="13"/>
  <c r="D626" i="13"/>
  <c r="C626" i="13"/>
  <c r="D625" i="13"/>
  <c r="C625" i="13"/>
  <c r="D624" i="13"/>
  <c r="C624" i="13"/>
  <c r="D623" i="13"/>
  <c r="C623" i="13"/>
  <c r="D622" i="13"/>
  <c r="C622" i="13"/>
  <c r="D621" i="13"/>
  <c r="C621" i="13"/>
  <c r="D620" i="13"/>
  <c r="C620" i="13"/>
  <c r="D619" i="13"/>
  <c r="C619" i="13"/>
  <c r="D618" i="13"/>
  <c r="C618" i="13"/>
  <c r="D617" i="13"/>
  <c r="C617" i="13"/>
  <c r="D616" i="13"/>
  <c r="C616" i="13"/>
  <c r="D615" i="13"/>
  <c r="C615" i="13"/>
  <c r="D614" i="13"/>
  <c r="C614" i="13"/>
  <c r="D613" i="13"/>
  <c r="C613" i="13"/>
  <c r="D612" i="13"/>
  <c r="C612" i="13"/>
  <c r="D611" i="13"/>
  <c r="C611" i="13"/>
  <c r="D610" i="13"/>
  <c r="C610" i="13"/>
  <c r="D609" i="13"/>
  <c r="C609" i="13"/>
  <c r="D608" i="13"/>
  <c r="C608" i="13"/>
  <c r="D607" i="13"/>
  <c r="C607" i="13"/>
  <c r="D606" i="13"/>
  <c r="C606" i="13"/>
  <c r="D605" i="13"/>
  <c r="C605" i="13"/>
  <c r="D604" i="13"/>
  <c r="C604" i="13"/>
  <c r="D603" i="13"/>
  <c r="C603" i="13"/>
  <c r="D602" i="13"/>
  <c r="C602" i="13"/>
  <c r="D601" i="13"/>
  <c r="C601" i="13"/>
  <c r="D600" i="13"/>
  <c r="C600" i="13"/>
  <c r="D599" i="13"/>
  <c r="C599" i="13"/>
  <c r="D598" i="13"/>
  <c r="C598" i="13"/>
  <c r="D597" i="13"/>
  <c r="C597" i="13"/>
  <c r="D596" i="13"/>
  <c r="C596" i="13"/>
  <c r="D595" i="13"/>
  <c r="C595" i="13"/>
  <c r="D594" i="13"/>
  <c r="C594" i="13"/>
  <c r="D593" i="13"/>
  <c r="C593" i="13"/>
  <c r="D592" i="13"/>
  <c r="C592" i="13"/>
  <c r="D591" i="13"/>
  <c r="C591" i="13"/>
  <c r="D590" i="13"/>
  <c r="C590" i="13"/>
  <c r="D589" i="13"/>
  <c r="C589" i="13"/>
  <c r="D588" i="13"/>
  <c r="C588" i="13"/>
  <c r="D587" i="13"/>
  <c r="C587" i="13"/>
  <c r="D586" i="13"/>
  <c r="C586" i="13"/>
  <c r="D585" i="13"/>
  <c r="C585" i="13"/>
  <c r="D584" i="13"/>
  <c r="C584" i="13"/>
  <c r="D583" i="13"/>
  <c r="C583" i="13"/>
  <c r="D582" i="13"/>
  <c r="C582" i="13"/>
  <c r="D581" i="13"/>
  <c r="C581" i="13"/>
  <c r="D580" i="13"/>
  <c r="C580" i="13"/>
  <c r="D579" i="13"/>
  <c r="C579" i="13"/>
  <c r="D578" i="13"/>
  <c r="C578" i="13"/>
  <c r="D577" i="13"/>
  <c r="C577" i="13"/>
  <c r="D576" i="13"/>
  <c r="C576" i="13"/>
  <c r="D575" i="13"/>
  <c r="C575" i="13"/>
  <c r="D574" i="13"/>
  <c r="C574" i="13"/>
  <c r="D573" i="13"/>
  <c r="C573" i="13"/>
  <c r="D572" i="13"/>
  <c r="C572" i="13"/>
  <c r="D571" i="13"/>
  <c r="C571" i="13"/>
  <c r="D570" i="13"/>
  <c r="C570" i="13"/>
  <c r="D569" i="13"/>
  <c r="C569" i="13"/>
  <c r="D568" i="13"/>
  <c r="C568" i="13"/>
  <c r="D567" i="13"/>
  <c r="C567" i="13"/>
  <c r="D566" i="13"/>
  <c r="C566" i="13"/>
  <c r="D565" i="13"/>
  <c r="C565" i="13"/>
  <c r="D564" i="13"/>
  <c r="C564" i="13"/>
  <c r="D563" i="13"/>
  <c r="C563" i="13"/>
  <c r="D562" i="13"/>
  <c r="C562" i="13"/>
  <c r="D561" i="13"/>
  <c r="C561" i="13"/>
  <c r="D560" i="13"/>
  <c r="C560" i="13"/>
  <c r="D559" i="13"/>
  <c r="C559" i="13"/>
  <c r="D558" i="13"/>
  <c r="C558" i="13"/>
  <c r="D557" i="13"/>
  <c r="C557" i="13"/>
  <c r="D556" i="13"/>
  <c r="C556" i="13"/>
  <c r="D555" i="13"/>
  <c r="C555" i="13"/>
  <c r="D554" i="13"/>
  <c r="C554" i="13"/>
  <c r="D553" i="13"/>
  <c r="C553" i="13"/>
  <c r="D552" i="13"/>
  <c r="C552" i="13"/>
  <c r="D551" i="13"/>
  <c r="C551" i="13"/>
  <c r="D550" i="13"/>
  <c r="C550" i="13"/>
  <c r="D549" i="13"/>
  <c r="C549" i="13"/>
  <c r="D548" i="13"/>
  <c r="C548" i="13"/>
  <c r="D547" i="13"/>
  <c r="C547" i="13"/>
  <c r="D546" i="13"/>
  <c r="C546" i="13"/>
  <c r="D545" i="13"/>
  <c r="C545" i="13"/>
  <c r="D544" i="13"/>
  <c r="C544" i="13"/>
  <c r="D543" i="13"/>
  <c r="C543" i="13"/>
  <c r="D542" i="13"/>
  <c r="C542" i="13"/>
  <c r="D541" i="13"/>
  <c r="C541" i="13"/>
  <c r="D540" i="13"/>
  <c r="C540" i="13"/>
  <c r="D539" i="13"/>
  <c r="C539" i="13"/>
  <c r="D538" i="13"/>
  <c r="C538" i="13"/>
  <c r="D537" i="13"/>
  <c r="C537" i="13"/>
  <c r="D536" i="13"/>
  <c r="C536" i="13"/>
  <c r="D535" i="13"/>
  <c r="C535" i="13"/>
  <c r="D534" i="13"/>
  <c r="C534" i="13"/>
  <c r="D533" i="13"/>
  <c r="C533" i="13"/>
  <c r="D532" i="13"/>
  <c r="C532" i="13"/>
  <c r="D531" i="13"/>
  <c r="C531" i="13"/>
  <c r="D530" i="13"/>
  <c r="C530" i="13"/>
  <c r="D529" i="13"/>
  <c r="C529" i="13"/>
  <c r="D528" i="13"/>
  <c r="C528" i="13"/>
  <c r="D527" i="13"/>
  <c r="C527" i="13"/>
  <c r="D526" i="13"/>
  <c r="C526" i="13"/>
  <c r="D525" i="13"/>
  <c r="C525" i="13"/>
  <c r="D524" i="13"/>
  <c r="C524" i="13"/>
  <c r="D523" i="13"/>
  <c r="C523" i="13"/>
  <c r="D522" i="13"/>
  <c r="C522" i="13"/>
  <c r="D521" i="13"/>
  <c r="C521" i="13"/>
  <c r="D520" i="13"/>
  <c r="C520" i="13"/>
  <c r="D519" i="13"/>
  <c r="C519" i="13"/>
  <c r="D518" i="13"/>
  <c r="C518" i="13"/>
  <c r="D517" i="13"/>
  <c r="C517" i="13"/>
  <c r="D516" i="13"/>
  <c r="C516" i="13"/>
  <c r="D515" i="13"/>
  <c r="C515" i="13"/>
  <c r="D514" i="13"/>
  <c r="C514" i="13"/>
  <c r="D513" i="13"/>
  <c r="C513" i="13"/>
  <c r="D512" i="13"/>
  <c r="C512" i="13"/>
  <c r="D511" i="13"/>
  <c r="C511" i="13"/>
  <c r="D510" i="13"/>
  <c r="C510" i="13"/>
  <c r="D509" i="13"/>
  <c r="C509" i="13"/>
  <c r="D508" i="13"/>
  <c r="C508" i="13"/>
  <c r="D507" i="13"/>
  <c r="C507" i="13"/>
  <c r="D506" i="13"/>
  <c r="C506" i="13"/>
  <c r="D505" i="13"/>
  <c r="C505" i="13"/>
  <c r="D504" i="13"/>
  <c r="C504" i="13"/>
  <c r="D503" i="13"/>
  <c r="C503" i="13"/>
  <c r="D502" i="13"/>
  <c r="C502" i="13"/>
  <c r="D501" i="13"/>
  <c r="C501" i="13"/>
  <c r="D500" i="13"/>
  <c r="C500" i="13"/>
  <c r="D499" i="13"/>
  <c r="C499" i="13"/>
  <c r="D498" i="13"/>
  <c r="C498" i="13"/>
  <c r="D497" i="13"/>
  <c r="C497" i="13"/>
  <c r="D496" i="13"/>
  <c r="C496" i="13"/>
  <c r="D495" i="13"/>
  <c r="C495" i="13"/>
  <c r="D494" i="13"/>
  <c r="C494" i="13"/>
  <c r="D493" i="13"/>
  <c r="C493" i="13"/>
  <c r="D492" i="13"/>
  <c r="C492" i="13"/>
  <c r="D491" i="13"/>
  <c r="C491" i="13"/>
  <c r="D490" i="13"/>
  <c r="C490" i="13"/>
  <c r="D489" i="13"/>
  <c r="C489" i="13"/>
  <c r="D488" i="13"/>
  <c r="C488" i="13"/>
  <c r="D487" i="13"/>
  <c r="C487" i="13"/>
  <c r="D486" i="13"/>
  <c r="C486" i="13"/>
  <c r="D485" i="13"/>
  <c r="C485" i="13"/>
  <c r="D484" i="13"/>
  <c r="C484" i="13"/>
  <c r="D483" i="13"/>
  <c r="C483" i="13"/>
  <c r="D482" i="13"/>
  <c r="C482" i="13"/>
  <c r="D481" i="13"/>
  <c r="C481" i="13"/>
  <c r="D480" i="13"/>
  <c r="C480" i="13"/>
  <c r="D479" i="13"/>
  <c r="C479" i="13"/>
  <c r="D478" i="13"/>
  <c r="C478" i="13"/>
  <c r="D477" i="13"/>
  <c r="C477" i="13"/>
  <c r="D476" i="13"/>
  <c r="C476" i="13"/>
  <c r="D475" i="13"/>
  <c r="C475" i="13"/>
  <c r="D474" i="13"/>
  <c r="C474" i="13"/>
  <c r="D473" i="13"/>
  <c r="C473" i="13"/>
  <c r="D472" i="13"/>
  <c r="C472" i="13"/>
  <c r="D471" i="13"/>
  <c r="C471" i="13"/>
  <c r="D470" i="13"/>
  <c r="C470" i="13"/>
  <c r="D469" i="13"/>
  <c r="C469" i="13"/>
  <c r="D468" i="13"/>
  <c r="C468" i="13"/>
  <c r="D467" i="13"/>
  <c r="C467" i="13"/>
  <c r="D466" i="13"/>
  <c r="C466" i="13"/>
  <c r="D465" i="13"/>
  <c r="C465" i="13"/>
  <c r="D464" i="13"/>
  <c r="C464" i="13"/>
  <c r="D463" i="13"/>
  <c r="C463" i="13"/>
  <c r="D462" i="13"/>
  <c r="C462" i="13"/>
  <c r="D461" i="13"/>
  <c r="C461" i="13"/>
  <c r="D460" i="13"/>
  <c r="C460" i="13"/>
  <c r="D459" i="13"/>
  <c r="C459" i="13"/>
  <c r="D458" i="13"/>
  <c r="C458" i="13"/>
  <c r="D457" i="13"/>
  <c r="C457" i="13"/>
  <c r="D456" i="13"/>
  <c r="C456" i="13"/>
  <c r="D455" i="13"/>
  <c r="C455" i="13"/>
  <c r="D454" i="13"/>
  <c r="C454" i="13"/>
  <c r="D453" i="13"/>
  <c r="C453" i="13"/>
  <c r="D452" i="13"/>
  <c r="C452" i="13"/>
  <c r="D451" i="13"/>
  <c r="C451" i="13"/>
  <c r="D450" i="13"/>
  <c r="C450" i="13"/>
  <c r="D449" i="13"/>
  <c r="C449" i="13"/>
  <c r="D448" i="13"/>
  <c r="C448" i="13"/>
  <c r="D447" i="13"/>
  <c r="C447" i="13"/>
  <c r="D446" i="13"/>
  <c r="C446" i="13"/>
  <c r="D445" i="13"/>
  <c r="C445" i="13"/>
  <c r="D444" i="13"/>
  <c r="C444" i="13"/>
  <c r="D443" i="13"/>
  <c r="C443" i="13"/>
  <c r="D442" i="13"/>
  <c r="C442" i="13"/>
  <c r="D441" i="13"/>
  <c r="C441" i="13"/>
  <c r="D440" i="13"/>
  <c r="C440" i="13"/>
  <c r="D439" i="13"/>
  <c r="C439" i="13"/>
  <c r="D438" i="13"/>
  <c r="C438" i="13"/>
  <c r="D437" i="13"/>
  <c r="C437" i="13"/>
  <c r="D436" i="13"/>
  <c r="C436" i="13"/>
  <c r="D435" i="13"/>
  <c r="C435" i="13"/>
  <c r="D434" i="13"/>
  <c r="C434" i="13"/>
  <c r="D433" i="13"/>
  <c r="C433" i="13"/>
  <c r="D432" i="13"/>
  <c r="C432" i="13"/>
  <c r="D431" i="13"/>
  <c r="C431" i="13"/>
  <c r="D430" i="13"/>
  <c r="C430" i="13"/>
  <c r="D429" i="13"/>
  <c r="C429" i="13"/>
  <c r="D428" i="13"/>
  <c r="C428" i="13"/>
  <c r="D427" i="13"/>
  <c r="C427" i="13"/>
  <c r="D426" i="13"/>
  <c r="C426" i="13"/>
  <c r="D425" i="13"/>
  <c r="C425" i="13"/>
  <c r="D424" i="13"/>
  <c r="C424" i="13"/>
  <c r="D423" i="13"/>
  <c r="C423" i="13"/>
  <c r="D422" i="13"/>
  <c r="C422" i="13"/>
  <c r="D421" i="13"/>
  <c r="C421" i="13"/>
  <c r="D420" i="13"/>
  <c r="C420" i="13"/>
  <c r="D419" i="13"/>
  <c r="C419" i="13"/>
  <c r="D418" i="13"/>
  <c r="C418" i="13"/>
  <c r="D417" i="13"/>
  <c r="C417" i="13"/>
  <c r="D416" i="13"/>
  <c r="C416" i="13"/>
  <c r="D415" i="13"/>
  <c r="C415" i="13"/>
  <c r="D414" i="13"/>
  <c r="C414" i="13"/>
  <c r="D413" i="13"/>
  <c r="C413" i="13"/>
  <c r="D412" i="13"/>
  <c r="C412" i="13"/>
  <c r="D411" i="13"/>
  <c r="C411" i="13"/>
  <c r="D410" i="13"/>
  <c r="C410" i="13"/>
  <c r="D409" i="13"/>
  <c r="C409" i="13"/>
  <c r="D408" i="13"/>
  <c r="C408" i="13"/>
  <c r="D407" i="13"/>
  <c r="C407" i="13"/>
  <c r="D406" i="13"/>
  <c r="C406" i="13"/>
  <c r="D405" i="13"/>
  <c r="C405" i="13"/>
  <c r="D404" i="13"/>
  <c r="C404" i="13"/>
  <c r="D403" i="13"/>
  <c r="C403" i="13"/>
  <c r="D402" i="13"/>
  <c r="C402" i="13"/>
  <c r="D401" i="13"/>
  <c r="C401" i="13"/>
  <c r="D400" i="13"/>
  <c r="C400" i="13"/>
  <c r="D399" i="13"/>
  <c r="C399" i="13"/>
  <c r="D398" i="13"/>
  <c r="C398" i="13"/>
  <c r="D397" i="13"/>
  <c r="C397" i="13"/>
  <c r="D396" i="13"/>
  <c r="C396" i="13"/>
  <c r="D395" i="13"/>
  <c r="C395" i="13"/>
  <c r="D394" i="13"/>
  <c r="C394" i="13"/>
  <c r="D393" i="13"/>
  <c r="C393" i="13"/>
  <c r="D392" i="13"/>
  <c r="C392" i="13"/>
  <c r="D391" i="13"/>
  <c r="C391" i="13"/>
  <c r="D390" i="13"/>
  <c r="C390" i="13"/>
  <c r="D389" i="13"/>
  <c r="C389" i="13"/>
  <c r="D388" i="13"/>
  <c r="C388" i="13"/>
  <c r="D387" i="13"/>
  <c r="C387" i="13"/>
  <c r="D386" i="13"/>
  <c r="C386" i="13"/>
  <c r="D385" i="13"/>
  <c r="C385" i="13"/>
  <c r="D384" i="13"/>
  <c r="C384" i="13"/>
  <c r="D383" i="13"/>
  <c r="C383" i="13"/>
  <c r="D382" i="13"/>
  <c r="C382" i="13"/>
  <c r="D381" i="13"/>
  <c r="C381" i="13"/>
  <c r="D380" i="13"/>
  <c r="C380" i="13"/>
  <c r="D379" i="13"/>
  <c r="C379" i="13"/>
  <c r="D378" i="13"/>
  <c r="C378" i="13"/>
  <c r="D377" i="13"/>
  <c r="C377" i="13"/>
  <c r="D376" i="13"/>
  <c r="C376" i="13"/>
  <c r="D375" i="13"/>
  <c r="C375" i="13"/>
  <c r="D374" i="13"/>
  <c r="C374" i="13"/>
  <c r="D373" i="13"/>
  <c r="C373" i="13"/>
  <c r="D372" i="13"/>
  <c r="C372" i="13"/>
  <c r="D371" i="13"/>
  <c r="C371" i="13"/>
  <c r="D370" i="13"/>
  <c r="C370" i="13"/>
  <c r="D369" i="13"/>
  <c r="C369" i="13"/>
  <c r="D368" i="13"/>
  <c r="C368" i="13"/>
  <c r="D367" i="13"/>
  <c r="C367" i="13"/>
  <c r="D366" i="13"/>
  <c r="C366" i="13"/>
  <c r="D365" i="13"/>
  <c r="C365" i="13"/>
  <c r="D364" i="13"/>
  <c r="C364" i="13"/>
  <c r="D363" i="13"/>
  <c r="C363" i="13"/>
  <c r="D362" i="13"/>
  <c r="C362" i="13"/>
  <c r="D361" i="13"/>
  <c r="C361" i="13"/>
  <c r="D360" i="13"/>
  <c r="C360" i="13"/>
  <c r="D359" i="13"/>
  <c r="C359" i="13"/>
  <c r="D358" i="13"/>
  <c r="C358" i="13"/>
  <c r="D357" i="13"/>
  <c r="C357" i="13"/>
  <c r="D356" i="13"/>
  <c r="C356" i="13"/>
  <c r="D355" i="13"/>
  <c r="C355" i="13"/>
  <c r="D354" i="13"/>
  <c r="C354" i="13"/>
  <c r="D353" i="13"/>
  <c r="C353" i="13"/>
  <c r="D352" i="13"/>
  <c r="C352" i="13"/>
  <c r="D351" i="13"/>
  <c r="C351" i="13"/>
  <c r="D350" i="13"/>
  <c r="C350" i="13"/>
  <c r="D349" i="13"/>
  <c r="C349" i="13"/>
  <c r="D348" i="13"/>
  <c r="C348" i="13"/>
  <c r="D347" i="13"/>
  <c r="C347" i="13"/>
  <c r="D346" i="13"/>
  <c r="C346" i="13"/>
  <c r="D345" i="13"/>
  <c r="C345" i="13"/>
  <c r="D344" i="13"/>
  <c r="C344" i="13"/>
  <c r="D343" i="13"/>
  <c r="C343" i="13"/>
  <c r="D342" i="13"/>
  <c r="C342" i="13"/>
  <c r="D341" i="13"/>
  <c r="C341" i="13"/>
  <c r="D340" i="13"/>
  <c r="C340" i="13"/>
  <c r="D339" i="13"/>
  <c r="C339" i="13"/>
  <c r="D338" i="13"/>
  <c r="C338" i="13"/>
  <c r="D337" i="13"/>
  <c r="C337" i="13"/>
  <c r="D336" i="13"/>
  <c r="C336" i="13"/>
  <c r="D335" i="13"/>
  <c r="C335" i="13"/>
  <c r="D334" i="13"/>
  <c r="C334" i="13"/>
  <c r="D333" i="13"/>
  <c r="C333" i="13"/>
  <c r="D332" i="13"/>
  <c r="C332" i="13"/>
  <c r="D331" i="13"/>
  <c r="C331" i="13"/>
  <c r="D330" i="13"/>
  <c r="C330" i="13"/>
  <c r="D329" i="13"/>
  <c r="C329" i="13"/>
  <c r="D328" i="13"/>
  <c r="C328" i="13"/>
  <c r="D327" i="13"/>
  <c r="C327" i="13"/>
  <c r="D326" i="13"/>
  <c r="C326" i="13"/>
  <c r="D325" i="13"/>
  <c r="C325" i="13"/>
  <c r="D324" i="13"/>
  <c r="C324" i="13"/>
  <c r="D323" i="13"/>
  <c r="C323" i="13"/>
  <c r="D322" i="13"/>
  <c r="C322" i="13"/>
  <c r="D321" i="13"/>
  <c r="C321" i="13"/>
  <c r="D320" i="13"/>
  <c r="C320" i="13"/>
  <c r="D319" i="13"/>
  <c r="C319" i="13"/>
  <c r="D318" i="13"/>
  <c r="C318" i="13"/>
  <c r="D317" i="13"/>
  <c r="C317" i="13"/>
  <c r="D316" i="13"/>
  <c r="C316" i="13"/>
  <c r="D315" i="13"/>
  <c r="C315" i="13"/>
  <c r="D314" i="13"/>
  <c r="C314" i="13"/>
  <c r="D313" i="13"/>
  <c r="C313" i="13"/>
  <c r="D312" i="13"/>
  <c r="C312" i="13"/>
  <c r="D311" i="13"/>
  <c r="C311" i="13"/>
  <c r="D310" i="13"/>
  <c r="C310" i="13"/>
  <c r="D309" i="13"/>
  <c r="C309" i="13"/>
  <c r="D308" i="13"/>
  <c r="C308" i="13"/>
  <c r="D307" i="13"/>
  <c r="C307" i="13"/>
  <c r="D306" i="13"/>
  <c r="C306" i="13"/>
  <c r="D305" i="13"/>
  <c r="C305" i="13"/>
  <c r="D304" i="13"/>
  <c r="C304" i="13"/>
  <c r="D303" i="13"/>
  <c r="C303" i="13"/>
  <c r="D302" i="13"/>
  <c r="C302" i="13"/>
  <c r="D301" i="13"/>
  <c r="C301" i="13"/>
  <c r="D300" i="13"/>
  <c r="C300" i="13"/>
  <c r="D299" i="13"/>
  <c r="C299" i="13"/>
  <c r="D298" i="13"/>
  <c r="C298" i="13"/>
  <c r="D297" i="13"/>
  <c r="C297" i="13"/>
  <c r="D296" i="13"/>
  <c r="C296" i="13"/>
  <c r="D295" i="13"/>
  <c r="C295" i="13"/>
  <c r="D294" i="13"/>
  <c r="C294" i="13"/>
  <c r="D293" i="13"/>
  <c r="C293" i="13"/>
  <c r="D292" i="13"/>
  <c r="C292" i="13"/>
  <c r="D291" i="13"/>
  <c r="C291" i="13"/>
  <c r="D290" i="13"/>
  <c r="C290" i="13"/>
  <c r="D289" i="13"/>
  <c r="C289" i="13"/>
  <c r="D288" i="13"/>
  <c r="C288" i="13"/>
  <c r="D287" i="13"/>
  <c r="C287" i="13"/>
  <c r="D286" i="13"/>
  <c r="C286" i="13"/>
  <c r="D285" i="13"/>
  <c r="C285" i="13"/>
  <c r="D284" i="13"/>
  <c r="C284" i="13"/>
  <c r="D283" i="13"/>
  <c r="C283" i="13"/>
  <c r="D282" i="13"/>
  <c r="C282" i="13"/>
  <c r="D281" i="13"/>
  <c r="C281" i="13"/>
  <c r="D280" i="13"/>
  <c r="C280" i="13"/>
  <c r="D279" i="13"/>
  <c r="C279" i="13"/>
  <c r="D278" i="13"/>
  <c r="C278" i="13"/>
  <c r="D277" i="13"/>
  <c r="C277" i="13"/>
  <c r="D276" i="13"/>
  <c r="C276" i="13"/>
  <c r="D275" i="13"/>
  <c r="C275" i="13"/>
  <c r="D274" i="13"/>
  <c r="C274" i="13"/>
  <c r="D273" i="13"/>
  <c r="C273" i="13"/>
  <c r="D272" i="13"/>
  <c r="C272" i="13"/>
  <c r="D271" i="13"/>
  <c r="C271" i="13"/>
  <c r="D270" i="13"/>
  <c r="C270" i="13"/>
  <c r="D269" i="13"/>
  <c r="C269" i="13"/>
  <c r="D268" i="13"/>
  <c r="C268" i="13"/>
  <c r="D267" i="13"/>
  <c r="C267" i="13"/>
  <c r="D266" i="13"/>
  <c r="C266" i="13"/>
  <c r="D265" i="13"/>
  <c r="C265" i="13"/>
  <c r="D264" i="13"/>
  <c r="C264" i="13"/>
  <c r="D263" i="13"/>
  <c r="C263" i="13"/>
  <c r="D262" i="13"/>
  <c r="C262" i="13"/>
  <c r="D261" i="13"/>
  <c r="C261" i="13"/>
  <c r="D260" i="13"/>
  <c r="C260" i="13"/>
  <c r="D259" i="13"/>
  <c r="C259" i="13"/>
  <c r="D258" i="13"/>
  <c r="C258" i="13"/>
  <c r="D257" i="13"/>
  <c r="C257" i="13"/>
  <c r="D256" i="13"/>
  <c r="C256" i="13"/>
  <c r="D255" i="13"/>
  <c r="C255" i="13"/>
  <c r="D254" i="13"/>
  <c r="C254" i="13"/>
  <c r="D253" i="13"/>
  <c r="C253" i="13"/>
  <c r="D252" i="13"/>
  <c r="C252" i="13"/>
  <c r="D251" i="13"/>
  <c r="C251" i="13"/>
  <c r="D250" i="13"/>
  <c r="C250" i="13"/>
  <c r="D249" i="13"/>
  <c r="C249" i="13"/>
  <c r="D248" i="13"/>
  <c r="C248" i="13"/>
  <c r="D247" i="13"/>
  <c r="C247" i="13"/>
  <c r="D246" i="13"/>
  <c r="C246" i="13"/>
  <c r="D245" i="13"/>
  <c r="C245" i="13"/>
  <c r="D244" i="13"/>
  <c r="C244" i="13"/>
  <c r="D243" i="13"/>
  <c r="C243" i="13"/>
  <c r="D242" i="13"/>
  <c r="C242" i="13"/>
  <c r="D241" i="13"/>
  <c r="C241" i="13"/>
  <c r="D240" i="13"/>
  <c r="C240" i="13"/>
  <c r="D239" i="13"/>
  <c r="C239" i="13"/>
  <c r="D238" i="13"/>
  <c r="C238" i="13"/>
  <c r="D237" i="13"/>
  <c r="C237" i="13"/>
  <c r="D236" i="13"/>
  <c r="C236" i="13"/>
  <c r="D235" i="13"/>
  <c r="C235" i="13"/>
  <c r="D234" i="13"/>
  <c r="C234" i="13"/>
  <c r="D233" i="13"/>
  <c r="C233" i="13"/>
  <c r="D232" i="13"/>
  <c r="C232" i="13"/>
  <c r="D231" i="13"/>
  <c r="C231" i="13"/>
  <c r="D230" i="13"/>
  <c r="C230" i="13"/>
  <c r="D229" i="13"/>
  <c r="C229" i="13"/>
  <c r="D228" i="13"/>
  <c r="C228" i="13"/>
  <c r="D227" i="13"/>
  <c r="C227" i="13"/>
  <c r="D226" i="13"/>
  <c r="C226" i="13"/>
  <c r="D225" i="13"/>
  <c r="C225" i="13"/>
  <c r="D224" i="13"/>
  <c r="C224" i="13"/>
  <c r="D223" i="13"/>
  <c r="C223" i="13"/>
  <c r="D222" i="13"/>
  <c r="C222" i="13"/>
  <c r="D221" i="13"/>
  <c r="C221" i="13"/>
  <c r="D220" i="13"/>
  <c r="C220" i="13"/>
  <c r="D219" i="13"/>
  <c r="C219" i="13"/>
  <c r="D218" i="13"/>
  <c r="C218" i="13"/>
  <c r="D217" i="13"/>
  <c r="C217" i="13"/>
  <c r="D216" i="13"/>
  <c r="C216" i="13"/>
  <c r="D215" i="13"/>
  <c r="C215" i="13"/>
  <c r="D214" i="13"/>
  <c r="C214" i="13"/>
  <c r="D213" i="13"/>
  <c r="C213" i="13"/>
  <c r="D212" i="13"/>
  <c r="C212" i="13"/>
  <c r="D211" i="13"/>
  <c r="C211" i="13"/>
  <c r="D210" i="13"/>
  <c r="C210" i="13"/>
  <c r="D209" i="13"/>
  <c r="C209" i="13"/>
  <c r="D208" i="13"/>
  <c r="C208" i="13"/>
  <c r="D207" i="13"/>
  <c r="C207" i="13"/>
  <c r="D206" i="13"/>
  <c r="C206" i="13"/>
  <c r="D205" i="13"/>
  <c r="C205" i="13"/>
  <c r="D204" i="13"/>
  <c r="C204" i="13"/>
  <c r="D203" i="13"/>
  <c r="C203" i="13"/>
  <c r="D202" i="13"/>
  <c r="C202" i="13"/>
  <c r="D201" i="13"/>
  <c r="C201" i="13"/>
  <c r="D200" i="13"/>
  <c r="C200" i="13"/>
  <c r="D199" i="13"/>
  <c r="C199" i="13"/>
  <c r="D198" i="13"/>
  <c r="C198" i="13"/>
  <c r="D197" i="13"/>
  <c r="C197" i="13"/>
  <c r="D196" i="13"/>
  <c r="C196" i="13"/>
  <c r="D195" i="13"/>
  <c r="C195" i="13"/>
  <c r="D194" i="13"/>
  <c r="C194" i="13"/>
  <c r="D193" i="13"/>
  <c r="C193" i="13"/>
  <c r="D192" i="13"/>
  <c r="C192" i="13"/>
  <c r="D191" i="13"/>
  <c r="C191" i="13"/>
  <c r="D190" i="13"/>
  <c r="C190" i="13"/>
  <c r="D189" i="13"/>
  <c r="C189" i="13"/>
  <c r="D188" i="13"/>
  <c r="C188" i="13"/>
  <c r="D187" i="13"/>
  <c r="C187" i="13"/>
  <c r="D186" i="13"/>
  <c r="C186" i="13"/>
  <c r="D185" i="13"/>
  <c r="C185" i="13"/>
  <c r="D184" i="13"/>
  <c r="C184" i="13"/>
  <c r="D183" i="13"/>
  <c r="C183" i="13"/>
  <c r="D182" i="13"/>
  <c r="C182" i="13"/>
  <c r="D181" i="13"/>
  <c r="C181" i="13"/>
  <c r="D180" i="13"/>
  <c r="C180" i="13"/>
  <c r="D179" i="13"/>
  <c r="C179" i="13"/>
  <c r="D178" i="13"/>
  <c r="C178" i="13"/>
  <c r="D177" i="13"/>
  <c r="C177" i="13"/>
  <c r="D176" i="13"/>
  <c r="C176" i="13"/>
  <c r="D175" i="13"/>
  <c r="C175" i="13"/>
  <c r="D174" i="13"/>
  <c r="C174" i="13"/>
  <c r="D173" i="13"/>
  <c r="C173" i="13"/>
  <c r="D172" i="13"/>
  <c r="C172" i="13"/>
  <c r="D171" i="13"/>
  <c r="C171" i="13"/>
  <c r="D170" i="13"/>
  <c r="C170" i="13"/>
  <c r="D169" i="13"/>
  <c r="C169" i="13"/>
  <c r="D168" i="13"/>
  <c r="C168" i="13"/>
  <c r="D167" i="13"/>
  <c r="C167" i="13"/>
  <c r="D166" i="13"/>
  <c r="C166" i="13"/>
  <c r="D165" i="13"/>
  <c r="C165" i="13"/>
  <c r="D164" i="13"/>
  <c r="C164" i="13"/>
  <c r="D163" i="13"/>
  <c r="C163" i="13"/>
  <c r="D162" i="13"/>
  <c r="C162" i="13"/>
  <c r="D161" i="13"/>
  <c r="C161" i="13"/>
  <c r="D160" i="13"/>
  <c r="C160" i="13"/>
  <c r="D159" i="13"/>
  <c r="C159" i="13"/>
  <c r="D158" i="13"/>
  <c r="C158" i="13"/>
  <c r="D157" i="13"/>
  <c r="C157" i="13"/>
  <c r="D156" i="13"/>
  <c r="C156" i="13"/>
  <c r="D155" i="13"/>
  <c r="C155" i="13"/>
  <c r="D154" i="13"/>
  <c r="C154" i="13"/>
  <c r="D153" i="13"/>
  <c r="C153" i="13"/>
  <c r="D152" i="13"/>
  <c r="C152" i="13"/>
  <c r="D151" i="13"/>
  <c r="C151" i="13"/>
  <c r="D150" i="13"/>
  <c r="C150" i="13"/>
  <c r="D149" i="13"/>
  <c r="C149" i="13"/>
  <c r="D148" i="13"/>
  <c r="C148" i="13"/>
  <c r="D147" i="13"/>
  <c r="C147" i="13"/>
  <c r="D146" i="13"/>
  <c r="C146" i="13"/>
  <c r="D145" i="13"/>
  <c r="C145" i="13"/>
  <c r="D144" i="13"/>
  <c r="C144" i="13"/>
  <c r="D143" i="13"/>
  <c r="C143" i="13"/>
  <c r="D142" i="13"/>
  <c r="C142" i="13"/>
  <c r="D141" i="13"/>
  <c r="C141" i="13"/>
  <c r="D140" i="13"/>
  <c r="C140" i="13"/>
  <c r="D139" i="13"/>
  <c r="C139" i="13"/>
  <c r="D138" i="13"/>
  <c r="C138" i="13"/>
  <c r="D137" i="13"/>
  <c r="C137" i="13"/>
  <c r="D136" i="13"/>
  <c r="C136" i="13"/>
  <c r="D135" i="13"/>
  <c r="C135" i="13"/>
  <c r="D134" i="13"/>
  <c r="C134" i="13"/>
  <c r="D133" i="13"/>
  <c r="C133" i="13"/>
  <c r="D132" i="13"/>
  <c r="C132" i="13"/>
  <c r="D131" i="13"/>
  <c r="C131" i="13"/>
  <c r="D130" i="13"/>
  <c r="C130" i="13"/>
  <c r="D129" i="13"/>
  <c r="C129" i="13"/>
  <c r="D128" i="13"/>
  <c r="C128" i="13"/>
  <c r="D127" i="13"/>
  <c r="C127" i="13"/>
  <c r="D126" i="13"/>
  <c r="C126" i="13"/>
  <c r="D125" i="13"/>
  <c r="C125" i="13"/>
  <c r="D124" i="13"/>
  <c r="C124" i="13"/>
  <c r="D123" i="13"/>
  <c r="C123" i="13"/>
  <c r="D122" i="13"/>
  <c r="C122" i="13"/>
  <c r="D121" i="13"/>
  <c r="C121" i="13"/>
  <c r="D120" i="13"/>
  <c r="C120" i="13"/>
  <c r="D119" i="13"/>
  <c r="C119" i="13"/>
  <c r="D118" i="13"/>
  <c r="C118" i="13"/>
  <c r="D117" i="13"/>
  <c r="C117" i="13"/>
  <c r="D116" i="13"/>
  <c r="C116" i="13"/>
  <c r="D115" i="13"/>
  <c r="C115" i="13"/>
  <c r="D114" i="13"/>
  <c r="C114" i="13"/>
  <c r="D113" i="13"/>
  <c r="C113" i="13"/>
  <c r="D112" i="13"/>
  <c r="C112" i="13"/>
  <c r="D111" i="13"/>
  <c r="C111" i="13"/>
  <c r="D110" i="13"/>
  <c r="C110" i="13"/>
  <c r="D109" i="13"/>
  <c r="C109" i="13"/>
  <c r="D108" i="13"/>
  <c r="C108" i="13"/>
  <c r="D107" i="13"/>
  <c r="C107" i="13"/>
  <c r="D106" i="13"/>
  <c r="C106" i="13"/>
  <c r="D105" i="13"/>
  <c r="C105" i="13"/>
  <c r="D104" i="13"/>
  <c r="C104" i="13"/>
  <c r="D103" i="13"/>
  <c r="C103" i="13"/>
  <c r="D102" i="13"/>
  <c r="C102" i="13"/>
  <c r="D101" i="13"/>
  <c r="C101" i="13"/>
  <c r="D100" i="13"/>
  <c r="C100" i="13"/>
  <c r="D99" i="13"/>
  <c r="C99" i="13"/>
  <c r="D98" i="13"/>
  <c r="C98" i="13"/>
  <c r="D97" i="13"/>
  <c r="C97" i="13"/>
  <c r="D96" i="13"/>
  <c r="C96" i="13"/>
  <c r="D95" i="13"/>
  <c r="C95" i="13"/>
  <c r="D94" i="13"/>
  <c r="C94" i="13"/>
  <c r="D93" i="13"/>
  <c r="C93" i="13"/>
  <c r="D92" i="13"/>
  <c r="C92" i="13"/>
  <c r="D91" i="13"/>
  <c r="C91" i="13"/>
  <c r="D90" i="13"/>
  <c r="C90" i="13"/>
  <c r="D89" i="13"/>
  <c r="C89" i="13"/>
  <c r="D88" i="13"/>
  <c r="C88" i="13"/>
  <c r="D87" i="13"/>
  <c r="C87" i="13"/>
  <c r="D86" i="13"/>
  <c r="C86" i="13"/>
  <c r="D85" i="13"/>
  <c r="C85" i="13"/>
  <c r="D84" i="13"/>
  <c r="C84" i="13"/>
  <c r="D83" i="13"/>
  <c r="C83" i="13"/>
  <c r="D82" i="13"/>
  <c r="C82" i="13"/>
  <c r="D81" i="13"/>
  <c r="C81" i="13"/>
  <c r="D80" i="13"/>
  <c r="C80" i="13"/>
  <c r="D79" i="13"/>
  <c r="C79" i="13"/>
  <c r="D78" i="13"/>
  <c r="C78" i="13"/>
  <c r="D77" i="13"/>
  <c r="C77" i="13"/>
  <c r="D76" i="13"/>
  <c r="C76" i="13"/>
  <c r="D75" i="13"/>
  <c r="C75" i="13"/>
  <c r="D74" i="13"/>
  <c r="C74" i="13"/>
  <c r="D73" i="13"/>
  <c r="C73" i="13"/>
  <c r="D72" i="13"/>
  <c r="C72" i="13"/>
  <c r="D71" i="13"/>
  <c r="C71" i="13"/>
  <c r="D70" i="13"/>
  <c r="C70" i="13"/>
  <c r="D69" i="13"/>
  <c r="C69" i="13"/>
  <c r="D68" i="13"/>
  <c r="C68" i="13"/>
  <c r="D67" i="13"/>
  <c r="C67" i="13"/>
  <c r="D66" i="13"/>
  <c r="C66" i="13"/>
  <c r="D65" i="13"/>
  <c r="C65" i="13"/>
  <c r="D64" i="13"/>
  <c r="C64" i="13"/>
  <c r="D63" i="13"/>
  <c r="C63" i="13"/>
  <c r="D62" i="13"/>
  <c r="C62" i="13"/>
  <c r="D61" i="13"/>
  <c r="C61" i="13"/>
  <c r="D60" i="13"/>
  <c r="C60" i="13"/>
  <c r="D59" i="13"/>
  <c r="C59" i="13"/>
  <c r="D58" i="13"/>
  <c r="C58" i="13"/>
  <c r="D57" i="13"/>
  <c r="C57" i="13"/>
  <c r="D56" i="13"/>
  <c r="C56" i="13"/>
  <c r="D55" i="13"/>
  <c r="C55" i="13"/>
  <c r="D54" i="13"/>
  <c r="C54" i="13"/>
  <c r="D53" i="13"/>
  <c r="C53" i="13"/>
  <c r="D52" i="13"/>
  <c r="C52" i="13"/>
  <c r="D51" i="13"/>
  <c r="C51" i="13"/>
  <c r="D50" i="13"/>
  <c r="C50" i="13"/>
  <c r="D49" i="13"/>
  <c r="C49" i="13"/>
  <c r="D48" i="13"/>
  <c r="C48" i="13"/>
  <c r="D47" i="13"/>
  <c r="C47" i="13"/>
  <c r="D46" i="13"/>
  <c r="C46" i="13"/>
  <c r="D45" i="13"/>
  <c r="C45" i="13"/>
  <c r="D44" i="13"/>
  <c r="C44" i="13"/>
  <c r="D43" i="13"/>
  <c r="C43" i="13"/>
  <c r="D42" i="13"/>
  <c r="C42" i="13"/>
  <c r="D41" i="13"/>
  <c r="C41" i="13"/>
  <c r="D40" i="13"/>
  <c r="C40" i="13"/>
  <c r="D39" i="13"/>
  <c r="C39" i="13"/>
  <c r="D38" i="13"/>
  <c r="C38" i="13"/>
  <c r="D37" i="13"/>
  <c r="C37" i="13"/>
  <c r="D36" i="13"/>
  <c r="C36" i="13"/>
  <c r="D35" i="13"/>
  <c r="C35" i="13"/>
  <c r="D34" i="13"/>
  <c r="C34" i="13"/>
  <c r="D33" i="13"/>
  <c r="C33" i="13"/>
  <c r="D32" i="13"/>
  <c r="C32" i="13"/>
  <c r="D31" i="13"/>
  <c r="C31" i="13"/>
  <c r="D30" i="13"/>
  <c r="C30" i="13"/>
  <c r="D29" i="13"/>
  <c r="C29" i="13"/>
  <c r="D28" i="13"/>
  <c r="C28" i="13"/>
  <c r="D27" i="13"/>
  <c r="C27" i="13"/>
  <c r="D26" i="13"/>
  <c r="C26" i="13"/>
  <c r="D25" i="13"/>
  <c r="C25" i="13"/>
  <c r="D24" i="13"/>
  <c r="C24" i="13"/>
  <c r="D23" i="13"/>
  <c r="C23" i="13"/>
  <c r="D22" i="13"/>
  <c r="C22" i="13"/>
  <c r="D21" i="13"/>
  <c r="C21" i="13"/>
  <c r="D20" i="13"/>
  <c r="C20" i="13"/>
  <c r="D19" i="13"/>
  <c r="C19" i="13"/>
  <c r="D18" i="13"/>
  <c r="C18" i="13"/>
  <c r="D17" i="13"/>
  <c r="C17" i="13"/>
  <c r="D16" i="13"/>
  <c r="C16" i="13"/>
  <c r="D15" i="13"/>
  <c r="C15" i="13"/>
  <c r="D14" i="13"/>
  <c r="C14" i="13"/>
  <c r="D13" i="13"/>
  <c r="C13" i="13"/>
  <c r="D12" i="13"/>
  <c r="C12" i="13"/>
  <c r="D11" i="13"/>
  <c r="C11" i="13"/>
  <c r="D10" i="13"/>
  <c r="C10" i="13"/>
  <c r="D9" i="13"/>
  <c r="C9" i="13"/>
  <c r="D8" i="13"/>
  <c r="C8" i="13"/>
  <c r="D7" i="13"/>
  <c r="C7" i="13"/>
  <c r="D6" i="13"/>
  <c r="C6" i="13"/>
  <c r="D5" i="13"/>
  <c r="C5" i="13"/>
  <c r="D4" i="13"/>
  <c r="C4" i="13"/>
  <c r="D3" i="13"/>
  <c r="C3" i="13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3" i="4"/>
  <c r="T4" i="13"/>
  <c r="T5" i="13"/>
  <c r="T6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40" i="13"/>
  <c r="T41" i="13"/>
  <c r="T42" i="13"/>
  <c r="T43" i="13"/>
  <c r="T44" i="13"/>
  <c r="T45" i="13"/>
  <c r="T46" i="13"/>
  <c r="T47" i="13"/>
  <c r="T48" i="13"/>
  <c r="T49" i="13"/>
  <c r="T50" i="13"/>
  <c r="T51" i="13"/>
  <c r="T52" i="13"/>
  <c r="T53" i="13"/>
  <c r="T54" i="13"/>
  <c r="T55" i="13"/>
  <c r="T56" i="13"/>
  <c r="T57" i="13"/>
  <c r="T58" i="13"/>
  <c r="T59" i="13"/>
  <c r="T60" i="13"/>
  <c r="T61" i="13"/>
  <c r="T62" i="13"/>
  <c r="T63" i="13"/>
  <c r="T64" i="13"/>
  <c r="T65" i="13"/>
  <c r="T66" i="13"/>
  <c r="T67" i="13"/>
  <c r="T68" i="13"/>
  <c r="T69" i="13"/>
  <c r="T70" i="13"/>
  <c r="T71" i="13"/>
  <c r="T72" i="13"/>
  <c r="T73" i="13"/>
  <c r="T74" i="13"/>
  <c r="T75" i="13"/>
  <c r="T76" i="13"/>
  <c r="T77" i="13"/>
  <c r="T78" i="13"/>
  <c r="T79" i="13"/>
  <c r="T80" i="13"/>
  <c r="T81" i="13"/>
  <c r="T82" i="13"/>
  <c r="T83" i="13"/>
  <c r="T84" i="13"/>
  <c r="T85" i="13"/>
  <c r="T86" i="13"/>
  <c r="T87" i="13"/>
  <c r="T88" i="13"/>
  <c r="T89" i="13"/>
  <c r="T90" i="13"/>
  <c r="T91" i="13"/>
  <c r="T92" i="13"/>
  <c r="T93" i="13"/>
  <c r="T94" i="13"/>
  <c r="T95" i="13"/>
  <c r="T96" i="13"/>
  <c r="T97" i="13"/>
  <c r="T98" i="13"/>
  <c r="T99" i="13"/>
  <c r="T100" i="13"/>
  <c r="T101" i="13"/>
  <c r="T102" i="13"/>
  <c r="T103" i="13"/>
  <c r="T104" i="13"/>
  <c r="T105" i="13"/>
  <c r="T106" i="13"/>
  <c r="T107" i="13"/>
  <c r="T108" i="13"/>
  <c r="T109" i="13"/>
  <c r="T110" i="13"/>
  <c r="T111" i="13"/>
  <c r="T112" i="13"/>
  <c r="T113" i="13"/>
  <c r="T114" i="13"/>
  <c r="T115" i="13"/>
  <c r="T116" i="13"/>
  <c r="T117" i="13"/>
  <c r="T118" i="13"/>
  <c r="T119" i="13"/>
  <c r="T120" i="13"/>
  <c r="T121" i="13"/>
  <c r="T122" i="13"/>
  <c r="T123" i="13"/>
  <c r="T124" i="13"/>
  <c r="T125" i="13"/>
  <c r="T126" i="13"/>
  <c r="T127" i="13"/>
  <c r="T128" i="13"/>
  <c r="T129" i="13"/>
  <c r="T130" i="13"/>
  <c r="T131" i="13"/>
  <c r="T132" i="13"/>
  <c r="T133" i="13"/>
  <c r="T134" i="13"/>
  <c r="T135" i="13"/>
  <c r="T136" i="13"/>
  <c r="T137" i="13"/>
  <c r="T138" i="13"/>
  <c r="T139" i="13"/>
  <c r="T140" i="13"/>
  <c r="T141" i="13"/>
  <c r="T142" i="13"/>
  <c r="T143" i="13"/>
  <c r="T144" i="13"/>
  <c r="T145" i="13"/>
  <c r="T146" i="13"/>
  <c r="T147" i="13"/>
  <c r="T148" i="13"/>
  <c r="T149" i="13"/>
  <c r="T150" i="13"/>
  <c r="T151" i="13"/>
  <c r="T152" i="13"/>
  <c r="T153" i="13"/>
  <c r="T154" i="13"/>
  <c r="T155" i="13"/>
  <c r="T156" i="13"/>
  <c r="T157" i="13"/>
  <c r="T158" i="13"/>
  <c r="T159" i="13"/>
  <c r="T160" i="13"/>
  <c r="T161" i="13"/>
  <c r="T162" i="13"/>
  <c r="T163" i="13"/>
  <c r="T164" i="13"/>
  <c r="T165" i="13"/>
  <c r="T166" i="13"/>
  <c r="T167" i="13"/>
  <c r="T168" i="13"/>
  <c r="T169" i="13"/>
  <c r="T170" i="13"/>
  <c r="T171" i="13"/>
  <c r="T172" i="13"/>
  <c r="T173" i="13"/>
  <c r="T174" i="13"/>
  <c r="T175" i="13"/>
  <c r="T176" i="13"/>
  <c r="T177" i="13"/>
  <c r="T178" i="13"/>
  <c r="T179" i="13"/>
  <c r="T180" i="13"/>
  <c r="T181" i="13"/>
  <c r="T182" i="13"/>
  <c r="T183" i="13"/>
  <c r="T184" i="13"/>
  <c r="T185" i="13"/>
  <c r="T186" i="13"/>
  <c r="T187" i="13"/>
  <c r="T188" i="13"/>
  <c r="T189" i="13"/>
  <c r="T190" i="13"/>
  <c r="T191" i="13"/>
  <c r="T192" i="13"/>
  <c r="T193" i="13"/>
  <c r="T194" i="13"/>
  <c r="T195" i="13"/>
  <c r="T196" i="13"/>
  <c r="T197" i="13"/>
  <c r="T198" i="13"/>
  <c r="T199" i="13"/>
  <c r="T200" i="13"/>
  <c r="T201" i="13"/>
  <c r="T202" i="13"/>
  <c r="T203" i="13"/>
  <c r="T204" i="13"/>
  <c r="T205" i="13"/>
  <c r="T206" i="13"/>
  <c r="T207" i="13"/>
  <c r="T208" i="13"/>
  <c r="T209" i="13"/>
  <c r="T210" i="13"/>
  <c r="T211" i="13"/>
  <c r="T212" i="13"/>
  <c r="T213" i="13"/>
  <c r="T214" i="13"/>
  <c r="T215" i="13"/>
  <c r="T216" i="13"/>
  <c r="T217" i="13"/>
  <c r="T218" i="13"/>
  <c r="T219" i="13"/>
  <c r="T220" i="13"/>
  <c r="T221" i="13"/>
  <c r="T222" i="13"/>
  <c r="T223" i="13"/>
  <c r="T224" i="13"/>
  <c r="T225" i="13"/>
  <c r="T226" i="13"/>
  <c r="T227" i="13"/>
  <c r="T228" i="13"/>
  <c r="T229" i="13"/>
  <c r="T230" i="13"/>
  <c r="T231" i="13"/>
  <c r="T232" i="13"/>
  <c r="T233" i="13"/>
  <c r="T234" i="13"/>
  <c r="T235" i="13"/>
  <c r="T236" i="13"/>
  <c r="T237" i="13"/>
  <c r="T238" i="13"/>
  <c r="T239" i="13"/>
  <c r="T240" i="13"/>
  <c r="T241" i="13"/>
  <c r="T242" i="13"/>
  <c r="T243" i="13"/>
  <c r="T244" i="13"/>
  <c r="T245" i="13"/>
  <c r="T246" i="13"/>
  <c r="T247" i="13"/>
  <c r="T248" i="13"/>
  <c r="T249" i="13"/>
  <c r="T250" i="13"/>
  <c r="T251" i="13"/>
  <c r="T252" i="13"/>
  <c r="T253" i="13"/>
  <c r="T254" i="13"/>
  <c r="T255" i="13"/>
  <c r="T256" i="13"/>
  <c r="T257" i="13"/>
  <c r="T258" i="13"/>
  <c r="T259" i="13"/>
  <c r="T260" i="13"/>
  <c r="T261" i="13"/>
  <c r="T262" i="13"/>
  <c r="T263" i="13"/>
  <c r="T264" i="13"/>
  <c r="T265" i="13"/>
  <c r="T266" i="13"/>
  <c r="T267" i="13"/>
  <c r="T268" i="13"/>
  <c r="T269" i="13"/>
  <c r="T270" i="13"/>
  <c r="T271" i="13"/>
  <c r="T272" i="13"/>
  <c r="T273" i="13"/>
  <c r="T274" i="13"/>
  <c r="T275" i="13"/>
  <c r="T276" i="13"/>
  <c r="T277" i="13"/>
  <c r="T278" i="13"/>
  <c r="T279" i="13"/>
  <c r="T280" i="13"/>
  <c r="T281" i="13"/>
  <c r="T282" i="13"/>
  <c r="T283" i="13"/>
  <c r="T284" i="13"/>
  <c r="T285" i="13"/>
  <c r="T286" i="13"/>
  <c r="T287" i="13"/>
  <c r="T288" i="13"/>
  <c r="T289" i="13"/>
  <c r="T290" i="13"/>
  <c r="T291" i="13"/>
  <c r="T292" i="13"/>
  <c r="T293" i="13"/>
  <c r="T294" i="13"/>
  <c r="T295" i="13"/>
  <c r="T296" i="13"/>
  <c r="T297" i="13"/>
  <c r="T298" i="13"/>
  <c r="T299" i="13"/>
  <c r="T300" i="13"/>
  <c r="T301" i="13"/>
  <c r="T302" i="13"/>
  <c r="T303" i="13"/>
  <c r="T304" i="13"/>
  <c r="T305" i="13"/>
  <c r="T306" i="13"/>
  <c r="T307" i="13"/>
  <c r="T308" i="13"/>
  <c r="T309" i="13"/>
  <c r="T310" i="13"/>
  <c r="T311" i="13"/>
  <c r="T312" i="13"/>
  <c r="T313" i="13"/>
  <c r="T314" i="13"/>
  <c r="T315" i="13"/>
  <c r="T316" i="13"/>
  <c r="T317" i="13"/>
  <c r="T318" i="13"/>
  <c r="T319" i="13"/>
  <c r="T320" i="13"/>
  <c r="T321" i="13"/>
  <c r="T322" i="13"/>
  <c r="T323" i="13"/>
  <c r="T324" i="13"/>
  <c r="T325" i="13"/>
  <c r="T326" i="13"/>
  <c r="T327" i="13"/>
  <c r="T328" i="13"/>
  <c r="T329" i="13"/>
  <c r="T330" i="13"/>
  <c r="T331" i="13"/>
  <c r="T332" i="13"/>
  <c r="T333" i="13"/>
  <c r="T334" i="13"/>
  <c r="T335" i="13"/>
  <c r="T336" i="13"/>
  <c r="T337" i="13"/>
  <c r="T338" i="13"/>
  <c r="T339" i="13"/>
  <c r="T340" i="13"/>
  <c r="T341" i="13"/>
  <c r="T342" i="13"/>
  <c r="T343" i="13"/>
  <c r="T344" i="13"/>
  <c r="T345" i="13"/>
  <c r="T346" i="13"/>
  <c r="T347" i="13"/>
  <c r="T348" i="13"/>
  <c r="T349" i="13"/>
  <c r="T350" i="13"/>
  <c r="T351" i="13"/>
  <c r="T352" i="13"/>
  <c r="T353" i="13"/>
  <c r="T354" i="13"/>
  <c r="T355" i="13"/>
  <c r="T356" i="13"/>
  <c r="T357" i="13"/>
  <c r="T358" i="13"/>
  <c r="T359" i="13"/>
  <c r="T360" i="13"/>
  <c r="T361" i="13"/>
  <c r="T362" i="13"/>
  <c r="T363" i="13"/>
  <c r="T364" i="13"/>
  <c r="T365" i="13"/>
  <c r="T366" i="13"/>
  <c r="T367" i="13"/>
  <c r="T368" i="13"/>
  <c r="T369" i="13"/>
  <c r="T370" i="13"/>
  <c r="T371" i="13"/>
  <c r="T372" i="13"/>
  <c r="T373" i="13"/>
  <c r="T374" i="13"/>
  <c r="T375" i="13"/>
  <c r="T376" i="13"/>
  <c r="T377" i="13"/>
  <c r="T378" i="13"/>
  <c r="T379" i="13"/>
  <c r="T380" i="13"/>
  <c r="T381" i="13"/>
  <c r="T382" i="13"/>
  <c r="T383" i="13"/>
  <c r="T384" i="13"/>
  <c r="T385" i="13"/>
  <c r="T386" i="13"/>
  <c r="T387" i="13"/>
  <c r="T388" i="13"/>
  <c r="T389" i="13"/>
  <c r="T390" i="13"/>
  <c r="T391" i="13"/>
  <c r="T392" i="13"/>
  <c r="T393" i="13"/>
  <c r="T394" i="13"/>
  <c r="T395" i="13"/>
  <c r="T396" i="13"/>
  <c r="T397" i="13"/>
  <c r="T398" i="13"/>
  <c r="T399" i="13"/>
  <c r="T400" i="13"/>
  <c r="T401" i="13"/>
  <c r="T402" i="13"/>
  <c r="T403" i="13"/>
  <c r="T404" i="13"/>
  <c r="T405" i="13"/>
  <c r="T406" i="13"/>
  <c r="T407" i="13"/>
  <c r="T408" i="13"/>
  <c r="T409" i="13"/>
  <c r="T410" i="13"/>
  <c r="T411" i="13"/>
  <c r="T412" i="13"/>
  <c r="T413" i="13"/>
  <c r="T414" i="13"/>
  <c r="T415" i="13"/>
  <c r="T416" i="13"/>
  <c r="T417" i="13"/>
  <c r="T418" i="13"/>
  <c r="T419" i="13"/>
  <c r="T420" i="13"/>
  <c r="T421" i="13"/>
  <c r="T422" i="13"/>
  <c r="T423" i="13"/>
  <c r="T424" i="13"/>
  <c r="T425" i="13"/>
  <c r="T426" i="13"/>
  <c r="T427" i="13"/>
  <c r="T428" i="13"/>
  <c r="T429" i="13"/>
  <c r="T430" i="13"/>
  <c r="T431" i="13"/>
  <c r="T432" i="13"/>
  <c r="T433" i="13"/>
  <c r="T434" i="13"/>
  <c r="T435" i="13"/>
  <c r="T436" i="13"/>
  <c r="T437" i="13"/>
  <c r="T438" i="13"/>
  <c r="T439" i="13"/>
  <c r="T440" i="13"/>
  <c r="T441" i="13"/>
  <c r="T442" i="13"/>
  <c r="T443" i="13"/>
  <c r="T444" i="13"/>
  <c r="T445" i="13"/>
  <c r="T446" i="13"/>
  <c r="T447" i="13"/>
  <c r="T448" i="13"/>
  <c r="T449" i="13"/>
  <c r="T450" i="13"/>
  <c r="T451" i="13"/>
  <c r="T452" i="13"/>
  <c r="T453" i="13"/>
  <c r="T454" i="13"/>
  <c r="T455" i="13"/>
  <c r="T456" i="13"/>
  <c r="T457" i="13"/>
  <c r="T458" i="13"/>
  <c r="T459" i="13"/>
  <c r="T460" i="13"/>
  <c r="T461" i="13"/>
  <c r="T462" i="13"/>
  <c r="T463" i="13"/>
  <c r="T464" i="13"/>
  <c r="T465" i="13"/>
  <c r="T466" i="13"/>
  <c r="T467" i="13"/>
  <c r="T468" i="13"/>
  <c r="T469" i="13"/>
  <c r="T470" i="13"/>
  <c r="T471" i="13"/>
  <c r="T472" i="13"/>
  <c r="T473" i="13"/>
  <c r="T474" i="13"/>
  <c r="T475" i="13"/>
  <c r="T476" i="13"/>
  <c r="T477" i="13"/>
  <c r="T478" i="13"/>
  <c r="T479" i="13"/>
  <c r="T480" i="13"/>
  <c r="T481" i="13"/>
  <c r="T482" i="13"/>
  <c r="T483" i="13"/>
  <c r="T484" i="13"/>
  <c r="T485" i="13"/>
  <c r="T486" i="13"/>
  <c r="T487" i="13"/>
  <c r="T488" i="13"/>
  <c r="T489" i="13"/>
  <c r="T490" i="13"/>
  <c r="T491" i="13"/>
  <c r="T492" i="13"/>
  <c r="T493" i="13"/>
  <c r="T494" i="13"/>
  <c r="T495" i="13"/>
  <c r="T496" i="13"/>
  <c r="T497" i="13"/>
  <c r="T498" i="13"/>
  <c r="T499" i="13"/>
  <c r="T500" i="13"/>
  <c r="T501" i="13"/>
  <c r="T502" i="13"/>
  <c r="T503" i="13"/>
  <c r="T504" i="13"/>
  <c r="T505" i="13"/>
  <c r="T506" i="13"/>
  <c r="T507" i="13"/>
  <c r="T508" i="13"/>
  <c r="T509" i="13"/>
  <c r="T510" i="13"/>
  <c r="T511" i="13"/>
  <c r="T512" i="13"/>
  <c r="T513" i="13"/>
  <c r="T514" i="13"/>
  <c r="T515" i="13"/>
  <c r="T516" i="13"/>
  <c r="T517" i="13"/>
  <c r="T518" i="13"/>
  <c r="T519" i="13"/>
  <c r="T520" i="13"/>
  <c r="T521" i="13"/>
  <c r="T522" i="13"/>
  <c r="T523" i="13"/>
  <c r="T524" i="13"/>
  <c r="T525" i="13"/>
  <c r="T526" i="13"/>
  <c r="T527" i="13"/>
  <c r="T528" i="13"/>
  <c r="T529" i="13"/>
  <c r="T530" i="13"/>
  <c r="T531" i="13"/>
  <c r="T532" i="13"/>
  <c r="T533" i="13"/>
  <c r="T534" i="13"/>
  <c r="T535" i="13"/>
  <c r="T536" i="13"/>
  <c r="T537" i="13"/>
  <c r="T538" i="13"/>
  <c r="T539" i="13"/>
  <c r="T540" i="13"/>
  <c r="T541" i="13"/>
  <c r="T542" i="13"/>
  <c r="T543" i="13"/>
  <c r="T544" i="13"/>
  <c r="T545" i="13"/>
  <c r="T546" i="13"/>
  <c r="T547" i="13"/>
  <c r="T548" i="13"/>
  <c r="T549" i="13"/>
  <c r="T550" i="13"/>
  <c r="T551" i="13"/>
  <c r="T552" i="13"/>
  <c r="T553" i="13"/>
  <c r="T554" i="13"/>
  <c r="T555" i="13"/>
  <c r="T556" i="13"/>
  <c r="T557" i="13"/>
  <c r="T558" i="13"/>
  <c r="T559" i="13"/>
  <c r="T560" i="13"/>
  <c r="T561" i="13"/>
  <c r="T562" i="13"/>
  <c r="T563" i="13"/>
  <c r="T564" i="13"/>
  <c r="T565" i="13"/>
  <c r="T566" i="13"/>
  <c r="T567" i="13"/>
  <c r="T568" i="13"/>
  <c r="T569" i="13"/>
  <c r="T570" i="13"/>
  <c r="T571" i="13"/>
  <c r="T572" i="13"/>
  <c r="T573" i="13"/>
  <c r="T574" i="13"/>
  <c r="T575" i="13"/>
  <c r="T576" i="13"/>
  <c r="T577" i="13"/>
  <c r="T578" i="13"/>
  <c r="T579" i="13"/>
  <c r="T580" i="13"/>
  <c r="T581" i="13"/>
  <c r="T582" i="13"/>
  <c r="T583" i="13"/>
  <c r="T584" i="13"/>
  <c r="T585" i="13"/>
  <c r="T586" i="13"/>
  <c r="T587" i="13"/>
  <c r="T588" i="13"/>
  <c r="T589" i="13"/>
  <c r="T590" i="13"/>
  <c r="T591" i="13"/>
  <c r="T592" i="13"/>
  <c r="T593" i="13"/>
  <c r="T594" i="13"/>
  <c r="T595" i="13"/>
  <c r="T596" i="13"/>
  <c r="T597" i="13"/>
  <c r="T598" i="13"/>
  <c r="T599" i="13"/>
  <c r="T600" i="13"/>
  <c r="T601" i="13"/>
  <c r="T602" i="13"/>
  <c r="T603" i="13"/>
  <c r="T604" i="13"/>
  <c r="T605" i="13"/>
  <c r="T606" i="13"/>
  <c r="T607" i="13"/>
  <c r="T608" i="13"/>
  <c r="T609" i="13"/>
  <c r="T610" i="13"/>
  <c r="T611" i="13"/>
  <c r="T612" i="13"/>
  <c r="T613" i="13"/>
  <c r="T614" i="13"/>
  <c r="T615" i="13"/>
  <c r="T616" i="13"/>
  <c r="T617" i="13"/>
  <c r="T618" i="13"/>
  <c r="T619" i="13"/>
  <c r="T620" i="13"/>
  <c r="T621" i="13"/>
  <c r="T622" i="13"/>
  <c r="T623" i="13"/>
  <c r="T624" i="13"/>
  <c r="T625" i="13"/>
  <c r="T626" i="13"/>
  <c r="T627" i="13"/>
  <c r="T628" i="13"/>
  <c r="T629" i="13"/>
  <c r="T630" i="13"/>
  <c r="T631" i="13"/>
  <c r="T632" i="13"/>
  <c r="T633" i="13"/>
  <c r="T634" i="13"/>
  <c r="T635" i="13"/>
  <c r="T636" i="13"/>
  <c r="T637" i="13"/>
  <c r="T638" i="13"/>
  <c r="T639" i="13"/>
  <c r="T640" i="13"/>
  <c r="T641" i="13"/>
  <c r="T642" i="13"/>
  <c r="T643" i="13"/>
  <c r="T644" i="13"/>
  <c r="T645" i="13"/>
  <c r="T646" i="13"/>
  <c r="T647" i="13"/>
  <c r="T648" i="13"/>
  <c r="T649" i="13"/>
  <c r="T650" i="13"/>
  <c r="T651" i="13"/>
  <c r="T652" i="13"/>
  <c r="T653" i="13"/>
  <c r="T654" i="13"/>
  <c r="T655" i="13"/>
  <c r="T656" i="13"/>
  <c r="T657" i="13"/>
  <c r="T658" i="13"/>
  <c r="T659" i="13"/>
  <c r="T660" i="13"/>
  <c r="T661" i="13"/>
  <c r="T662" i="13"/>
  <c r="T663" i="13"/>
  <c r="T664" i="13"/>
  <c r="T665" i="13"/>
  <c r="T666" i="13"/>
  <c r="T667" i="13"/>
  <c r="T668" i="13"/>
  <c r="T669" i="13"/>
  <c r="T670" i="13"/>
  <c r="T671" i="13"/>
  <c r="T672" i="13"/>
  <c r="T673" i="13"/>
  <c r="T674" i="13"/>
  <c r="T675" i="13"/>
  <c r="T676" i="13"/>
  <c r="T677" i="13"/>
  <c r="T678" i="13"/>
  <c r="T679" i="13"/>
  <c r="T680" i="13"/>
  <c r="T681" i="13"/>
  <c r="T682" i="13"/>
  <c r="T683" i="13"/>
  <c r="T684" i="13"/>
  <c r="T685" i="13"/>
  <c r="T686" i="13"/>
  <c r="T687" i="13"/>
  <c r="T688" i="13"/>
  <c r="T689" i="13"/>
  <c r="T690" i="13"/>
  <c r="T691" i="13"/>
  <c r="T692" i="13"/>
  <c r="T693" i="13"/>
  <c r="T694" i="13"/>
  <c r="T695" i="13"/>
  <c r="T696" i="13"/>
  <c r="T697" i="13"/>
  <c r="T698" i="13"/>
  <c r="T699" i="13"/>
  <c r="T700" i="13"/>
  <c r="T701" i="13"/>
  <c r="T702" i="13"/>
  <c r="T703" i="13"/>
  <c r="T704" i="13"/>
  <c r="T705" i="13"/>
  <c r="T706" i="13"/>
  <c r="T707" i="13"/>
  <c r="T708" i="13"/>
  <c r="T709" i="13"/>
  <c r="T710" i="13"/>
  <c r="T711" i="13"/>
  <c r="T712" i="13"/>
  <c r="T713" i="13"/>
  <c r="T714" i="13"/>
  <c r="T715" i="13"/>
  <c r="T716" i="13"/>
  <c r="T717" i="13"/>
  <c r="T718" i="13"/>
  <c r="T719" i="13"/>
  <c r="T720" i="13"/>
  <c r="T721" i="13"/>
  <c r="T722" i="13"/>
  <c r="T723" i="13"/>
  <c r="T724" i="13"/>
  <c r="T725" i="13"/>
  <c r="T726" i="13"/>
  <c r="T727" i="13"/>
  <c r="T728" i="13"/>
  <c r="T729" i="13"/>
  <c r="T730" i="13"/>
  <c r="T731" i="13"/>
  <c r="T732" i="13"/>
  <c r="T733" i="13"/>
  <c r="T734" i="13"/>
  <c r="T735" i="13"/>
  <c r="T736" i="13"/>
  <c r="T737" i="13"/>
  <c r="T738" i="13"/>
  <c r="T739" i="13"/>
  <c r="T740" i="13"/>
  <c r="T741" i="13"/>
  <c r="T742" i="13"/>
  <c r="T743" i="13"/>
  <c r="T744" i="13"/>
  <c r="T745" i="13"/>
  <c r="T746" i="13"/>
  <c r="T747" i="13"/>
  <c r="T748" i="13"/>
  <c r="T749" i="13"/>
  <c r="T750" i="13"/>
  <c r="T751" i="13"/>
  <c r="T752" i="13"/>
  <c r="T753" i="13"/>
  <c r="T754" i="13"/>
  <c r="T755" i="13"/>
  <c r="T756" i="13"/>
  <c r="T757" i="13"/>
  <c r="T758" i="13"/>
  <c r="T759" i="13"/>
  <c r="T760" i="13"/>
  <c r="T761" i="13"/>
  <c r="T762" i="13"/>
  <c r="T763" i="13"/>
  <c r="T764" i="13"/>
  <c r="T765" i="13"/>
  <c r="T766" i="13"/>
  <c r="T767" i="13"/>
  <c r="T768" i="13"/>
  <c r="T769" i="13"/>
  <c r="T770" i="13"/>
  <c r="T771" i="13"/>
  <c r="T772" i="13"/>
  <c r="T773" i="13"/>
  <c r="T774" i="13"/>
  <c r="T775" i="13"/>
  <c r="T776" i="13"/>
  <c r="T777" i="13"/>
  <c r="T778" i="13"/>
  <c r="T779" i="13"/>
  <c r="T780" i="13"/>
  <c r="T781" i="13"/>
  <c r="T782" i="13"/>
  <c r="T783" i="13"/>
  <c r="T784" i="13"/>
  <c r="T785" i="13"/>
  <c r="T786" i="13"/>
  <c r="T787" i="13"/>
  <c r="T788" i="13"/>
  <c r="T789" i="13"/>
  <c r="T790" i="13"/>
  <c r="T791" i="13"/>
  <c r="T792" i="13"/>
  <c r="T793" i="13"/>
  <c r="T794" i="13"/>
  <c r="T795" i="13"/>
  <c r="T796" i="13"/>
  <c r="T797" i="13"/>
  <c r="T798" i="13"/>
  <c r="T799" i="13"/>
  <c r="T800" i="13"/>
  <c r="T801" i="13"/>
  <c r="T802" i="13"/>
  <c r="T803" i="13"/>
  <c r="T804" i="13"/>
  <c r="T805" i="13"/>
  <c r="T806" i="13"/>
  <c r="T807" i="13"/>
  <c r="T808" i="13"/>
  <c r="T809" i="13"/>
  <c r="T810" i="13"/>
  <c r="T811" i="13"/>
  <c r="T812" i="13"/>
  <c r="T813" i="13"/>
  <c r="T814" i="13"/>
  <c r="T815" i="13"/>
  <c r="T816" i="13"/>
  <c r="T817" i="13"/>
  <c r="T818" i="13"/>
  <c r="T819" i="13"/>
  <c r="T820" i="13"/>
  <c r="T821" i="13"/>
  <c r="T822" i="13"/>
  <c r="T823" i="13"/>
  <c r="T824" i="13"/>
  <c r="T825" i="13"/>
  <c r="T826" i="13"/>
  <c r="T827" i="13"/>
  <c r="T828" i="13"/>
  <c r="T829" i="13"/>
  <c r="T830" i="13"/>
  <c r="T831" i="13"/>
  <c r="T832" i="13"/>
  <c r="T833" i="13"/>
  <c r="T834" i="13"/>
  <c r="T835" i="13"/>
  <c r="T836" i="13"/>
  <c r="T837" i="13"/>
  <c r="T838" i="13"/>
  <c r="T839" i="13"/>
  <c r="T840" i="13"/>
  <c r="T841" i="13"/>
  <c r="T842" i="13"/>
  <c r="T843" i="13"/>
  <c r="T844" i="13"/>
  <c r="T845" i="13"/>
  <c r="T846" i="13"/>
  <c r="T847" i="13"/>
  <c r="T848" i="13"/>
  <c r="T849" i="13"/>
  <c r="T850" i="13"/>
  <c r="T851" i="13"/>
  <c r="T852" i="13"/>
  <c r="T853" i="13"/>
  <c r="T854" i="13"/>
  <c r="T855" i="13"/>
  <c r="T856" i="13"/>
  <c r="T857" i="13"/>
  <c r="T858" i="13"/>
  <c r="T859" i="13"/>
  <c r="T860" i="13"/>
  <c r="T861" i="13"/>
  <c r="T862" i="13"/>
  <c r="T863" i="13"/>
  <c r="T864" i="13"/>
  <c r="T865" i="13"/>
  <c r="T866" i="13"/>
  <c r="T867" i="13"/>
  <c r="T868" i="13"/>
  <c r="T869" i="13"/>
  <c r="T870" i="13"/>
  <c r="T871" i="13"/>
  <c r="T872" i="13"/>
  <c r="T873" i="13"/>
  <c r="T874" i="13"/>
  <c r="T875" i="13"/>
  <c r="T876" i="13"/>
  <c r="T877" i="13"/>
  <c r="T878" i="13"/>
  <c r="T879" i="13"/>
  <c r="T880" i="13"/>
  <c r="T881" i="13"/>
  <c r="T882" i="13"/>
  <c r="T883" i="13"/>
  <c r="T884" i="13"/>
  <c r="T885" i="13"/>
  <c r="T886" i="13"/>
  <c r="T887" i="13"/>
  <c r="T888" i="13"/>
  <c r="T889" i="13"/>
  <c r="T890" i="13"/>
  <c r="T891" i="13"/>
  <c r="T892" i="13"/>
  <c r="T893" i="13"/>
  <c r="T894" i="13"/>
  <c r="T895" i="13"/>
  <c r="T896" i="13"/>
  <c r="T897" i="13"/>
  <c r="T898" i="13"/>
  <c r="T899" i="13"/>
  <c r="T900" i="13"/>
  <c r="T901" i="13"/>
  <c r="T902" i="13"/>
  <c r="T903" i="13"/>
  <c r="T904" i="13"/>
  <c r="T905" i="13"/>
  <c r="T906" i="13"/>
  <c r="T907" i="13"/>
  <c r="T908" i="13"/>
  <c r="T909" i="13"/>
  <c r="T910" i="13"/>
  <c r="T911" i="13"/>
  <c r="T912" i="13"/>
  <c r="T913" i="13"/>
  <c r="T914" i="13"/>
  <c r="T915" i="13"/>
  <c r="T916" i="13"/>
  <c r="T917" i="13"/>
  <c r="T918" i="13"/>
  <c r="T919" i="13"/>
  <c r="T920" i="13"/>
  <c r="T921" i="13"/>
  <c r="T922" i="13"/>
  <c r="T923" i="13"/>
  <c r="T924" i="13"/>
  <c r="T925" i="13"/>
  <c r="T926" i="13"/>
  <c r="T927" i="13"/>
  <c r="T928" i="13"/>
  <c r="T929" i="13"/>
  <c r="T930" i="13"/>
  <c r="T931" i="13"/>
  <c r="T932" i="13"/>
  <c r="T933" i="13"/>
  <c r="T934" i="13"/>
  <c r="T935" i="13"/>
  <c r="T936" i="13"/>
  <c r="T937" i="13"/>
  <c r="T938" i="13"/>
  <c r="T939" i="13"/>
  <c r="T940" i="13"/>
  <c r="T941" i="13"/>
  <c r="T942" i="13"/>
  <c r="T943" i="13"/>
  <c r="T944" i="13"/>
  <c r="T945" i="13"/>
  <c r="T946" i="13"/>
  <c r="T947" i="13"/>
  <c r="T948" i="13"/>
  <c r="T949" i="13"/>
  <c r="T950" i="13"/>
  <c r="T951" i="13"/>
  <c r="T952" i="13"/>
  <c r="T953" i="13"/>
  <c r="T954" i="13"/>
  <c r="T955" i="13"/>
  <c r="T956" i="13"/>
  <c r="T957" i="13"/>
  <c r="T958" i="13"/>
  <c r="T959" i="13"/>
  <c r="T960" i="13"/>
  <c r="T961" i="13"/>
  <c r="T962" i="13"/>
  <c r="T963" i="13"/>
  <c r="T964" i="13"/>
  <c r="T965" i="13"/>
  <c r="T966" i="13"/>
  <c r="T967" i="13"/>
  <c r="T968" i="13"/>
  <c r="T969" i="13"/>
  <c r="T970" i="13"/>
  <c r="T971" i="13"/>
  <c r="T972" i="13"/>
  <c r="T973" i="13"/>
  <c r="T974" i="13"/>
  <c r="T975" i="13"/>
  <c r="T976" i="13"/>
  <c r="T977" i="13"/>
  <c r="T978" i="13"/>
  <c r="T979" i="13"/>
  <c r="T980" i="13"/>
  <c r="T981" i="13"/>
  <c r="T982" i="13"/>
  <c r="T983" i="13"/>
  <c r="T984" i="13"/>
  <c r="T985" i="13"/>
  <c r="T986" i="13"/>
  <c r="T987" i="13"/>
  <c r="T988" i="13"/>
  <c r="T989" i="13"/>
  <c r="T990" i="13"/>
  <c r="T991" i="13"/>
  <c r="T992" i="13"/>
  <c r="T993" i="13"/>
  <c r="T994" i="13"/>
  <c r="T995" i="13"/>
  <c r="T996" i="13"/>
  <c r="T997" i="13"/>
  <c r="T998" i="13"/>
  <c r="T999" i="13"/>
  <c r="T1000" i="13"/>
  <c r="T1001" i="13"/>
  <c r="T1002" i="13"/>
  <c r="T3" i="13"/>
  <c r="S4" i="13"/>
  <c r="S5" i="13"/>
  <c r="S6" i="13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68" i="13"/>
  <c r="S69" i="13"/>
  <c r="S70" i="13"/>
  <c r="S71" i="13"/>
  <c r="S72" i="13"/>
  <c r="S73" i="13"/>
  <c r="S74" i="13"/>
  <c r="S75" i="13"/>
  <c r="S76" i="13"/>
  <c r="S77" i="13"/>
  <c r="S78" i="13"/>
  <c r="S79" i="13"/>
  <c r="S80" i="13"/>
  <c r="S81" i="13"/>
  <c r="S82" i="13"/>
  <c r="S83" i="13"/>
  <c r="S84" i="13"/>
  <c r="S85" i="13"/>
  <c r="S86" i="13"/>
  <c r="S87" i="13"/>
  <c r="S88" i="13"/>
  <c r="S89" i="13"/>
  <c r="S90" i="13"/>
  <c r="S91" i="13"/>
  <c r="S92" i="13"/>
  <c r="S93" i="13"/>
  <c r="S94" i="13"/>
  <c r="S95" i="13"/>
  <c r="S96" i="13"/>
  <c r="S97" i="13"/>
  <c r="S98" i="13"/>
  <c r="S99" i="13"/>
  <c r="S100" i="13"/>
  <c r="S101" i="13"/>
  <c r="S102" i="13"/>
  <c r="S103" i="13"/>
  <c r="S104" i="13"/>
  <c r="S105" i="13"/>
  <c r="S106" i="13"/>
  <c r="S107" i="13"/>
  <c r="S108" i="13"/>
  <c r="S109" i="13"/>
  <c r="S110" i="13"/>
  <c r="S111" i="13"/>
  <c r="S112" i="13"/>
  <c r="S113" i="13"/>
  <c r="S114" i="13"/>
  <c r="S115" i="13"/>
  <c r="S116" i="13"/>
  <c r="S117" i="13"/>
  <c r="S118" i="13"/>
  <c r="S119" i="13"/>
  <c r="S120" i="13"/>
  <c r="S121" i="13"/>
  <c r="S122" i="13"/>
  <c r="S123" i="13"/>
  <c r="S124" i="13"/>
  <c r="S125" i="13"/>
  <c r="S126" i="13"/>
  <c r="S127" i="13"/>
  <c r="S128" i="13"/>
  <c r="S129" i="13"/>
  <c r="S130" i="13"/>
  <c r="S131" i="13"/>
  <c r="S132" i="13"/>
  <c r="S133" i="13"/>
  <c r="S134" i="13"/>
  <c r="S135" i="13"/>
  <c r="S136" i="13"/>
  <c r="S137" i="13"/>
  <c r="S138" i="13"/>
  <c r="S139" i="13"/>
  <c r="S140" i="13"/>
  <c r="S141" i="13"/>
  <c r="S142" i="13"/>
  <c r="S143" i="13"/>
  <c r="S144" i="13"/>
  <c r="S145" i="13"/>
  <c r="S146" i="13"/>
  <c r="S147" i="13"/>
  <c r="S148" i="13"/>
  <c r="S149" i="13"/>
  <c r="S150" i="13"/>
  <c r="S151" i="13"/>
  <c r="S152" i="13"/>
  <c r="S153" i="13"/>
  <c r="S154" i="13"/>
  <c r="S155" i="13"/>
  <c r="S156" i="13"/>
  <c r="S157" i="13"/>
  <c r="S158" i="13"/>
  <c r="S159" i="13"/>
  <c r="S160" i="13"/>
  <c r="S161" i="13"/>
  <c r="S162" i="13"/>
  <c r="S163" i="13"/>
  <c r="S164" i="13"/>
  <c r="S165" i="13"/>
  <c r="S166" i="13"/>
  <c r="S167" i="13"/>
  <c r="S168" i="13"/>
  <c r="S169" i="13"/>
  <c r="S170" i="13"/>
  <c r="S171" i="13"/>
  <c r="S172" i="13"/>
  <c r="S173" i="13"/>
  <c r="S174" i="13"/>
  <c r="S175" i="13"/>
  <c r="S176" i="13"/>
  <c r="S177" i="13"/>
  <c r="S178" i="13"/>
  <c r="S179" i="13"/>
  <c r="S180" i="13"/>
  <c r="S181" i="13"/>
  <c r="S182" i="13"/>
  <c r="S183" i="13"/>
  <c r="S184" i="13"/>
  <c r="S185" i="13"/>
  <c r="S186" i="13"/>
  <c r="S187" i="13"/>
  <c r="S188" i="13"/>
  <c r="S189" i="13"/>
  <c r="S190" i="13"/>
  <c r="S191" i="13"/>
  <c r="S192" i="13"/>
  <c r="S193" i="13"/>
  <c r="S194" i="13"/>
  <c r="S195" i="13"/>
  <c r="S196" i="13"/>
  <c r="S197" i="13"/>
  <c r="S198" i="13"/>
  <c r="S199" i="13"/>
  <c r="S200" i="13"/>
  <c r="S201" i="13"/>
  <c r="S202" i="13"/>
  <c r="S203" i="13"/>
  <c r="S204" i="13"/>
  <c r="S205" i="13"/>
  <c r="S206" i="13"/>
  <c r="S207" i="13"/>
  <c r="S208" i="13"/>
  <c r="S209" i="13"/>
  <c r="S210" i="13"/>
  <c r="S211" i="13"/>
  <c r="S212" i="13"/>
  <c r="S213" i="13"/>
  <c r="S214" i="13"/>
  <c r="S215" i="13"/>
  <c r="S216" i="13"/>
  <c r="S217" i="13"/>
  <c r="S218" i="13"/>
  <c r="S219" i="13"/>
  <c r="S220" i="13"/>
  <c r="S221" i="13"/>
  <c r="S222" i="13"/>
  <c r="S223" i="13"/>
  <c r="S224" i="13"/>
  <c r="S225" i="13"/>
  <c r="S226" i="13"/>
  <c r="S227" i="13"/>
  <c r="S228" i="13"/>
  <c r="S229" i="13"/>
  <c r="S230" i="13"/>
  <c r="S231" i="13"/>
  <c r="S232" i="13"/>
  <c r="S233" i="13"/>
  <c r="S234" i="13"/>
  <c r="S235" i="13"/>
  <c r="S236" i="13"/>
  <c r="S237" i="13"/>
  <c r="S238" i="13"/>
  <c r="S239" i="13"/>
  <c r="S240" i="13"/>
  <c r="S241" i="13"/>
  <c r="S242" i="13"/>
  <c r="S243" i="13"/>
  <c r="S244" i="13"/>
  <c r="S245" i="13"/>
  <c r="S246" i="13"/>
  <c r="S247" i="13"/>
  <c r="S248" i="13"/>
  <c r="S249" i="13"/>
  <c r="S250" i="13"/>
  <c r="S251" i="13"/>
  <c r="S252" i="13"/>
  <c r="S253" i="13"/>
  <c r="S254" i="13"/>
  <c r="S255" i="13"/>
  <c r="S256" i="13"/>
  <c r="S257" i="13"/>
  <c r="S258" i="13"/>
  <c r="S259" i="13"/>
  <c r="S260" i="13"/>
  <c r="S261" i="13"/>
  <c r="S262" i="13"/>
  <c r="S263" i="13"/>
  <c r="S264" i="13"/>
  <c r="S265" i="13"/>
  <c r="S266" i="13"/>
  <c r="S267" i="13"/>
  <c r="S268" i="13"/>
  <c r="S269" i="13"/>
  <c r="S270" i="13"/>
  <c r="S271" i="13"/>
  <c r="S272" i="13"/>
  <c r="S273" i="13"/>
  <c r="S274" i="13"/>
  <c r="S275" i="13"/>
  <c r="S276" i="13"/>
  <c r="S277" i="13"/>
  <c r="S278" i="13"/>
  <c r="S279" i="13"/>
  <c r="S280" i="13"/>
  <c r="S281" i="13"/>
  <c r="S282" i="13"/>
  <c r="S283" i="13"/>
  <c r="S284" i="13"/>
  <c r="S285" i="13"/>
  <c r="S286" i="13"/>
  <c r="S287" i="13"/>
  <c r="S288" i="13"/>
  <c r="S289" i="13"/>
  <c r="S290" i="13"/>
  <c r="S291" i="13"/>
  <c r="S292" i="13"/>
  <c r="S293" i="13"/>
  <c r="S294" i="13"/>
  <c r="S295" i="13"/>
  <c r="S296" i="13"/>
  <c r="S297" i="13"/>
  <c r="S298" i="13"/>
  <c r="S299" i="13"/>
  <c r="S300" i="13"/>
  <c r="S301" i="13"/>
  <c r="S302" i="13"/>
  <c r="S303" i="13"/>
  <c r="S304" i="13"/>
  <c r="S305" i="13"/>
  <c r="S306" i="13"/>
  <c r="S307" i="13"/>
  <c r="S308" i="13"/>
  <c r="S309" i="13"/>
  <c r="S310" i="13"/>
  <c r="S311" i="13"/>
  <c r="S312" i="13"/>
  <c r="S313" i="13"/>
  <c r="S314" i="13"/>
  <c r="S315" i="13"/>
  <c r="S316" i="13"/>
  <c r="S317" i="13"/>
  <c r="S318" i="13"/>
  <c r="S319" i="13"/>
  <c r="S320" i="13"/>
  <c r="S321" i="13"/>
  <c r="S322" i="13"/>
  <c r="S323" i="13"/>
  <c r="S324" i="13"/>
  <c r="S325" i="13"/>
  <c r="S326" i="13"/>
  <c r="S327" i="13"/>
  <c r="S328" i="13"/>
  <c r="S329" i="13"/>
  <c r="S330" i="13"/>
  <c r="S331" i="13"/>
  <c r="S332" i="13"/>
  <c r="S333" i="13"/>
  <c r="S334" i="13"/>
  <c r="S335" i="13"/>
  <c r="S336" i="13"/>
  <c r="S337" i="13"/>
  <c r="S338" i="13"/>
  <c r="S339" i="13"/>
  <c r="S340" i="13"/>
  <c r="S341" i="13"/>
  <c r="S342" i="13"/>
  <c r="S343" i="13"/>
  <c r="S344" i="13"/>
  <c r="S345" i="13"/>
  <c r="S346" i="13"/>
  <c r="S347" i="13"/>
  <c r="S348" i="13"/>
  <c r="S349" i="13"/>
  <c r="S350" i="13"/>
  <c r="S351" i="13"/>
  <c r="S352" i="13"/>
  <c r="S353" i="13"/>
  <c r="S354" i="13"/>
  <c r="S355" i="13"/>
  <c r="S356" i="13"/>
  <c r="S357" i="13"/>
  <c r="S358" i="13"/>
  <c r="S359" i="13"/>
  <c r="S360" i="13"/>
  <c r="S361" i="13"/>
  <c r="S362" i="13"/>
  <c r="S363" i="13"/>
  <c r="S364" i="13"/>
  <c r="S365" i="13"/>
  <c r="S366" i="13"/>
  <c r="S367" i="13"/>
  <c r="S368" i="13"/>
  <c r="S369" i="13"/>
  <c r="S370" i="13"/>
  <c r="S371" i="13"/>
  <c r="S372" i="13"/>
  <c r="S373" i="13"/>
  <c r="S374" i="13"/>
  <c r="S375" i="13"/>
  <c r="S376" i="13"/>
  <c r="S377" i="13"/>
  <c r="S378" i="13"/>
  <c r="S379" i="13"/>
  <c r="S380" i="13"/>
  <c r="S381" i="13"/>
  <c r="S382" i="13"/>
  <c r="S383" i="13"/>
  <c r="S384" i="13"/>
  <c r="S385" i="13"/>
  <c r="S386" i="13"/>
  <c r="S387" i="13"/>
  <c r="S388" i="13"/>
  <c r="S389" i="13"/>
  <c r="S390" i="13"/>
  <c r="S391" i="13"/>
  <c r="S392" i="13"/>
  <c r="S393" i="13"/>
  <c r="S394" i="13"/>
  <c r="S395" i="13"/>
  <c r="S396" i="13"/>
  <c r="S397" i="13"/>
  <c r="S398" i="13"/>
  <c r="S399" i="13"/>
  <c r="S400" i="13"/>
  <c r="S401" i="13"/>
  <c r="S402" i="13"/>
  <c r="S403" i="13"/>
  <c r="S404" i="13"/>
  <c r="S405" i="13"/>
  <c r="S406" i="13"/>
  <c r="S407" i="13"/>
  <c r="S408" i="13"/>
  <c r="S409" i="13"/>
  <c r="S410" i="13"/>
  <c r="S411" i="13"/>
  <c r="S412" i="13"/>
  <c r="S413" i="13"/>
  <c r="S414" i="13"/>
  <c r="S415" i="13"/>
  <c r="S416" i="13"/>
  <c r="S417" i="13"/>
  <c r="S418" i="13"/>
  <c r="S419" i="13"/>
  <c r="S420" i="13"/>
  <c r="S421" i="13"/>
  <c r="S422" i="13"/>
  <c r="S423" i="13"/>
  <c r="S424" i="13"/>
  <c r="S425" i="13"/>
  <c r="S426" i="13"/>
  <c r="S427" i="13"/>
  <c r="S428" i="13"/>
  <c r="S429" i="13"/>
  <c r="S430" i="13"/>
  <c r="S431" i="13"/>
  <c r="S432" i="13"/>
  <c r="S433" i="13"/>
  <c r="S434" i="13"/>
  <c r="S435" i="13"/>
  <c r="S436" i="13"/>
  <c r="S437" i="13"/>
  <c r="S438" i="13"/>
  <c r="S439" i="13"/>
  <c r="S440" i="13"/>
  <c r="S441" i="13"/>
  <c r="S442" i="13"/>
  <c r="S443" i="13"/>
  <c r="S444" i="13"/>
  <c r="S445" i="13"/>
  <c r="S446" i="13"/>
  <c r="S447" i="13"/>
  <c r="S448" i="13"/>
  <c r="S449" i="13"/>
  <c r="S450" i="13"/>
  <c r="S451" i="13"/>
  <c r="S452" i="13"/>
  <c r="S453" i="13"/>
  <c r="S454" i="13"/>
  <c r="S455" i="13"/>
  <c r="S456" i="13"/>
  <c r="S457" i="13"/>
  <c r="S458" i="13"/>
  <c r="S459" i="13"/>
  <c r="S460" i="13"/>
  <c r="S461" i="13"/>
  <c r="S462" i="13"/>
  <c r="S463" i="13"/>
  <c r="S464" i="13"/>
  <c r="S465" i="13"/>
  <c r="S466" i="13"/>
  <c r="S467" i="13"/>
  <c r="S468" i="13"/>
  <c r="S469" i="13"/>
  <c r="S470" i="13"/>
  <c r="S471" i="13"/>
  <c r="S472" i="13"/>
  <c r="S473" i="13"/>
  <c r="S474" i="13"/>
  <c r="S475" i="13"/>
  <c r="S476" i="13"/>
  <c r="S477" i="13"/>
  <c r="S478" i="13"/>
  <c r="S479" i="13"/>
  <c r="S480" i="13"/>
  <c r="S481" i="13"/>
  <c r="S482" i="13"/>
  <c r="S483" i="13"/>
  <c r="S484" i="13"/>
  <c r="S485" i="13"/>
  <c r="S486" i="13"/>
  <c r="S487" i="13"/>
  <c r="S488" i="13"/>
  <c r="S489" i="13"/>
  <c r="S490" i="13"/>
  <c r="S491" i="13"/>
  <c r="S492" i="13"/>
  <c r="S493" i="13"/>
  <c r="S494" i="13"/>
  <c r="S495" i="13"/>
  <c r="S496" i="13"/>
  <c r="S497" i="13"/>
  <c r="S498" i="13"/>
  <c r="S499" i="13"/>
  <c r="S500" i="13"/>
  <c r="S501" i="13"/>
  <c r="S502" i="13"/>
  <c r="S503" i="13"/>
  <c r="S504" i="13"/>
  <c r="S505" i="13"/>
  <c r="S506" i="13"/>
  <c r="S507" i="13"/>
  <c r="S508" i="13"/>
  <c r="S509" i="13"/>
  <c r="S510" i="13"/>
  <c r="S511" i="13"/>
  <c r="S512" i="13"/>
  <c r="S513" i="13"/>
  <c r="S514" i="13"/>
  <c r="S515" i="13"/>
  <c r="S516" i="13"/>
  <c r="S517" i="13"/>
  <c r="S518" i="13"/>
  <c r="S519" i="13"/>
  <c r="S520" i="13"/>
  <c r="S521" i="13"/>
  <c r="S522" i="13"/>
  <c r="S523" i="13"/>
  <c r="S524" i="13"/>
  <c r="S525" i="13"/>
  <c r="S526" i="13"/>
  <c r="S527" i="13"/>
  <c r="S528" i="13"/>
  <c r="S529" i="13"/>
  <c r="S530" i="13"/>
  <c r="S531" i="13"/>
  <c r="S532" i="13"/>
  <c r="S533" i="13"/>
  <c r="S534" i="13"/>
  <c r="S535" i="13"/>
  <c r="S536" i="13"/>
  <c r="S537" i="13"/>
  <c r="S538" i="13"/>
  <c r="S539" i="13"/>
  <c r="S540" i="13"/>
  <c r="S541" i="13"/>
  <c r="S542" i="13"/>
  <c r="S543" i="13"/>
  <c r="S544" i="13"/>
  <c r="S545" i="13"/>
  <c r="S546" i="13"/>
  <c r="S547" i="13"/>
  <c r="S548" i="13"/>
  <c r="S549" i="13"/>
  <c r="S550" i="13"/>
  <c r="S551" i="13"/>
  <c r="S552" i="13"/>
  <c r="S553" i="13"/>
  <c r="S554" i="13"/>
  <c r="S555" i="13"/>
  <c r="S556" i="13"/>
  <c r="S557" i="13"/>
  <c r="S558" i="13"/>
  <c r="S559" i="13"/>
  <c r="S560" i="13"/>
  <c r="S561" i="13"/>
  <c r="S562" i="13"/>
  <c r="S563" i="13"/>
  <c r="S564" i="13"/>
  <c r="S565" i="13"/>
  <c r="S566" i="13"/>
  <c r="S567" i="13"/>
  <c r="S568" i="13"/>
  <c r="S569" i="13"/>
  <c r="S570" i="13"/>
  <c r="S571" i="13"/>
  <c r="S572" i="13"/>
  <c r="S573" i="13"/>
  <c r="S574" i="13"/>
  <c r="S575" i="13"/>
  <c r="S576" i="13"/>
  <c r="S577" i="13"/>
  <c r="S578" i="13"/>
  <c r="S579" i="13"/>
  <c r="S580" i="13"/>
  <c r="S581" i="13"/>
  <c r="S582" i="13"/>
  <c r="S583" i="13"/>
  <c r="S584" i="13"/>
  <c r="S585" i="13"/>
  <c r="S586" i="13"/>
  <c r="S587" i="13"/>
  <c r="S588" i="13"/>
  <c r="S589" i="13"/>
  <c r="S590" i="13"/>
  <c r="S591" i="13"/>
  <c r="S592" i="13"/>
  <c r="S593" i="13"/>
  <c r="S594" i="13"/>
  <c r="S595" i="13"/>
  <c r="S596" i="13"/>
  <c r="S597" i="13"/>
  <c r="S598" i="13"/>
  <c r="S599" i="13"/>
  <c r="S600" i="13"/>
  <c r="S601" i="13"/>
  <c r="S602" i="13"/>
  <c r="S603" i="13"/>
  <c r="S604" i="13"/>
  <c r="S605" i="13"/>
  <c r="S606" i="13"/>
  <c r="S607" i="13"/>
  <c r="S608" i="13"/>
  <c r="S609" i="13"/>
  <c r="S610" i="13"/>
  <c r="S611" i="13"/>
  <c r="S612" i="13"/>
  <c r="S613" i="13"/>
  <c r="S614" i="13"/>
  <c r="S615" i="13"/>
  <c r="S616" i="13"/>
  <c r="S617" i="13"/>
  <c r="S618" i="13"/>
  <c r="S619" i="13"/>
  <c r="S620" i="13"/>
  <c r="S621" i="13"/>
  <c r="S622" i="13"/>
  <c r="S623" i="13"/>
  <c r="S624" i="13"/>
  <c r="S625" i="13"/>
  <c r="S626" i="13"/>
  <c r="S627" i="13"/>
  <c r="S628" i="13"/>
  <c r="S629" i="13"/>
  <c r="S630" i="13"/>
  <c r="S631" i="13"/>
  <c r="S632" i="13"/>
  <c r="S633" i="13"/>
  <c r="S634" i="13"/>
  <c r="S635" i="13"/>
  <c r="S636" i="13"/>
  <c r="S637" i="13"/>
  <c r="S638" i="13"/>
  <c r="S639" i="13"/>
  <c r="S640" i="13"/>
  <c r="S641" i="13"/>
  <c r="S642" i="13"/>
  <c r="S643" i="13"/>
  <c r="S644" i="13"/>
  <c r="S645" i="13"/>
  <c r="S646" i="13"/>
  <c r="S647" i="13"/>
  <c r="S648" i="13"/>
  <c r="S649" i="13"/>
  <c r="S650" i="13"/>
  <c r="S651" i="13"/>
  <c r="S652" i="13"/>
  <c r="S653" i="13"/>
  <c r="S654" i="13"/>
  <c r="S655" i="13"/>
  <c r="S656" i="13"/>
  <c r="S657" i="13"/>
  <c r="S658" i="13"/>
  <c r="S659" i="13"/>
  <c r="S660" i="13"/>
  <c r="S661" i="13"/>
  <c r="S662" i="13"/>
  <c r="S663" i="13"/>
  <c r="S664" i="13"/>
  <c r="S665" i="13"/>
  <c r="S666" i="13"/>
  <c r="S667" i="13"/>
  <c r="S668" i="13"/>
  <c r="S669" i="13"/>
  <c r="S670" i="13"/>
  <c r="S671" i="13"/>
  <c r="S672" i="13"/>
  <c r="S673" i="13"/>
  <c r="S674" i="13"/>
  <c r="S675" i="13"/>
  <c r="S676" i="13"/>
  <c r="S677" i="13"/>
  <c r="S678" i="13"/>
  <c r="S679" i="13"/>
  <c r="S680" i="13"/>
  <c r="S681" i="13"/>
  <c r="S682" i="13"/>
  <c r="S683" i="13"/>
  <c r="S684" i="13"/>
  <c r="S685" i="13"/>
  <c r="S686" i="13"/>
  <c r="S687" i="13"/>
  <c r="S688" i="13"/>
  <c r="S689" i="13"/>
  <c r="S690" i="13"/>
  <c r="S691" i="13"/>
  <c r="S692" i="13"/>
  <c r="S693" i="13"/>
  <c r="S694" i="13"/>
  <c r="S695" i="13"/>
  <c r="S696" i="13"/>
  <c r="S697" i="13"/>
  <c r="S698" i="13"/>
  <c r="S699" i="13"/>
  <c r="S700" i="13"/>
  <c r="S701" i="13"/>
  <c r="S702" i="13"/>
  <c r="S703" i="13"/>
  <c r="S704" i="13"/>
  <c r="S705" i="13"/>
  <c r="S706" i="13"/>
  <c r="S707" i="13"/>
  <c r="S708" i="13"/>
  <c r="S709" i="13"/>
  <c r="S710" i="13"/>
  <c r="S711" i="13"/>
  <c r="S712" i="13"/>
  <c r="S713" i="13"/>
  <c r="S714" i="13"/>
  <c r="S715" i="13"/>
  <c r="S716" i="13"/>
  <c r="S717" i="13"/>
  <c r="S718" i="13"/>
  <c r="S719" i="13"/>
  <c r="S720" i="13"/>
  <c r="S721" i="13"/>
  <c r="S722" i="13"/>
  <c r="S723" i="13"/>
  <c r="S724" i="13"/>
  <c r="S725" i="13"/>
  <c r="S726" i="13"/>
  <c r="S727" i="13"/>
  <c r="S728" i="13"/>
  <c r="S729" i="13"/>
  <c r="S730" i="13"/>
  <c r="S731" i="13"/>
  <c r="S732" i="13"/>
  <c r="S733" i="13"/>
  <c r="S734" i="13"/>
  <c r="S735" i="13"/>
  <c r="S736" i="13"/>
  <c r="S737" i="13"/>
  <c r="S738" i="13"/>
  <c r="S739" i="13"/>
  <c r="S740" i="13"/>
  <c r="S741" i="13"/>
  <c r="S742" i="13"/>
  <c r="S743" i="13"/>
  <c r="S744" i="13"/>
  <c r="S745" i="13"/>
  <c r="S746" i="13"/>
  <c r="S747" i="13"/>
  <c r="S748" i="13"/>
  <c r="S749" i="13"/>
  <c r="S750" i="13"/>
  <c r="S751" i="13"/>
  <c r="S752" i="13"/>
  <c r="S753" i="13"/>
  <c r="S754" i="13"/>
  <c r="S755" i="13"/>
  <c r="S756" i="13"/>
  <c r="S757" i="13"/>
  <c r="S758" i="13"/>
  <c r="S759" i="13"/>
  <c r="S760" i="13"/>
  <c r="S761" i="13"/>
  <c r="S762" i="13"/>
  <c r="S763" i="13"/>
  <c r="S764" i="13"/>
  <c r="S765" i="13"/>
  <c r="S766" i="13"/>
  <c r="S767" i="13"/>
  <c r="S768" i="13"/>
  <c r="S769" i="13"/>
  <c r="S770" i="13"/>
  <c r="S771" i="13"/>
  <c r="S772" i="13"/>
  <c r="S773" i="13"/>
  <c r="S774" i="13"/>
  <c r="S775" i="13"/>
  <c r="S776" i="13"/>
  <c r="S777" i="13"/>
  <c r="S778" i="13"/>
  <c r="S779" i="13"/>
  <c r="S780" i="13"/>
  <c r="S781" i="13"/>
  <c r="S782" i="13"/>
  <c r="S783" i="13"/>
  <c r="S784" i="13"/>
  <c r="S785" i="13"/>
  <c r="S786" i="13"/>
  <c r="S787" i="13"/>
  <c r="S788" i="13"/>
  <c r="S789" i="13"/>
  <c r="S790" i="13"/>
  <c r="S791" i="13"/>
  <c r="S792" i="13"/>
  <c r="S793" i="13"/>
  <c r="S794" i="13"/>
  <c r="S795" i="13"/>
  <c r="S796" i="13"/>
  <c r="S797" i="13"/>
  <c r="S798" i="13"/>
  <c r="S799" i="13"/>
  <c r="S800" i="13"/>
  <c r="S801" i="13"/>
  <c r="S802" i="13"/>
  <c r="S803" i="13"/>
  <c r="S804" i="13"/>
  <c r="S805" i="13"/>
  <c r="S806" i="13"/>
  <c r="S807" i="13"/>
  <c r="S808" i="13"/>
  <c r="S809" i="13"/>
  <c r="S810" i="13"/>
  <c r="S811" i="13"/>
  <c r="S812" i="13"/>
  <c r="S813" i="13"/>
  <c r="S814" i="13"/>
  <c r="S815" i="13"/>
  <c r="S816" i="13"/>
  <c r="S817" i="13"/>
  <c r="S818" i="13"/>
  <c r="S819" i="13"/>
  <c r="S820" i="13"/>
  <c r="S821" i="13"/>
  <c r="S822" i="13"/>
  <c r="S823" i="13"/>
  <c r="S824" i="13"/>
  <c r="S825" i="13"/>
  <c r="S826" i="13"/>
  <c r="S827" i="13"/>
  <c r="S828" i="13"/>
  <c r="S829" i="13"/>
  <c r="S830" i="13"/>
  <c r="S831" i="13"/>
  <c r="S832" i="13"/>
  <c r="S833" i="13"/>
  <c r="S834" i="13"/>
  <c r="S835" i="13"/>
  <c r="S836" i="13"/>
  <c r="S837" i="13"/>
  <c r="S838" i="13"/>
  <c r="S839" i="13"/>
  <c r="S840" i="13"/>
  <c r="S841" i="13"/>
  <c r="S842" i="13"/>
  <c r="S843" i="13"/>
  <c r="S844" i="13"/>
  <c r="S845" i="13"/>
  <c r="S846" i="13"/>
  <c r="S847" i="13"/>
  <c r="S848" i="13"/>
  <c r="S849" i="13"/>
  <c r="S850" i="13"/>
  <c r="S851" i="13"/>
  <c r="S852" i="13"/>
  <c r="S853" i="13"/>
  <c r="S854" i="13"/>
  <c r="S855" i="13"/>
  <c r="S856" i="13"/>
  <c r="S857" i="13"/>
  <c r="S858" i="13"/>
  <c r="S859" i="13"/>
  <c r="S860" i="13"/>
  <c r="S861" i="13"/>
  <c r="S862" i="13"/>
  <c r="S863" i="13"/>
  <c r="S864" i="13"/>
  <c r="S865" i="13"/>
  <c r="S866" i="13"/>
  <c r="S867" i="13"/>
  <c r="S868" i="13"/>
  <c r="S869" i="13"/>
  <c r="S870" i="13"/>
  <c r="S871" i="13"/>
  <c r="S872" i="13"/>
  <c r="S873" i="13"/>
  <c r="S874" i="13"/>
  <c r="S875" i="13"/>
  <c r="S876" i="13"/>
  <c r="S877" i="13"/>
  <c r="S878" i="13"/>
  <c r="S879" i="13"/>
  <c r="S880" i="13"/>
  <c r="S881" i="13"/>
  <c r="S882" i="13"/>
  <c r="S883" i="13"/>
  <c r="S884" i="13"/>
  <c r="S885" i="13"/>
  <c r="S886" i="13"/>
  <c r="S887" i="13"/>
  <c r="S888" i="13"/>
  <c r="S889" i="13"/>
  <c r="S890" i="13"/>
  <c r="S891" i="13"/>
  <c r="S892" i="13"/>
  <c r="S893" i="13"/>
  <c r="S894" i="13"/>
  <c r="S895" i="13"/>
  <c r="S896" i="13"/>
  <c r="S897" i="13"/>
  <c r="S898" i="13"/>
  <c r="S899" i="13"/>
  <c r="S900" i="13"/>
  <c r="S901" i="13"/>
  <c r="S902" i="13"/>
  <c r="S903" i="13"/>
  <c r="S904" i="13"/>
  <c r="S905" i="13"/>
  <c r="S906" i="13"/>
  <c r="S907" i="13"/>
  <c r="S908" i="13"/>
  <c r="S909" i="13"/>
  <c r="S910" i="13"/>
  <c r="S911" i="13"/>
  <c r="S912" i="13"/>
  <c r="S913" i="13"/>
  <c r="S914" i="13"/>
  <c r="S915" i="13"/>
  <c r="S916" i="13"/>
  <c r="S917" i="13"/>
  <c r="S918" i="13"/>
  <c r="S919" i="13"/>
  <c r="S920" i="13"/>
  <c r="S921" i="13"/>
  <c r="S922" i="13"/>
  <c r="S923" i="13"/>
  <c r="S924" i="13"/>
  <c r="S925" i="13"/>
  <c r="S926" i="13"/>
  <c r="S927" i="13"/>
  <c r="S928" i="13"/>
  <c r="S929" i="13"/>
  <c r="S930" i="13"/>
  <c r="S931" i="13"/>
  <c r="S932" i="13"/>
  <c r="S933" i="13"/>
  <c r="S934" i="13"/>
  <c r="S935" i="13"/>
  <c r="S936" i="13"/>
  <c r="S937" i="13"/>
  <c r="S938" i="13"/>
  <c r="S939" i="13"/>
  <c r="S940" i="13"/>
  <c r="S941" i="13"/>
  <c r="S942" i="13"/>
  <c r="S943" i="13"/>
  <c r="S944" i="13"/>
  <c r="S945" i="13"/>
  <c r="S946" i="13"/>
  <c r="S947" i="13"/>
  <c r="S948" i="13"/>
  <c r="S949" i="13"/>
  <c r="S950" i="13"/>
  <c r="S951" i="13"/>
  <c r="S952" i="13"/>
  <c r="S953" i="13"/>
  <c r="S954" i="13"/>
  <c r="S955" i="13"/>
  <c r="S956" i="13"/>
  <c r="S957" i="13"/>
  <c r="S958" i="13"/>
  <c r="S959" i="13"/>
  <c r="S960" i="13"/>
  <c r="S961" i="13"/>
  <c r="S962" i="13"/>
  <c r="S963" i="13"/>
  <c r="S964" i="13"/>
  <c r="S965" i="13"/>
  <c r="S966" i="13"/>
  <c r="S967" i="13"/>
  <c r="S968" i="13"/>
  <c r="S969" i="13"/>
  <c r="S970" i="13"/>
  <c r="S971" i="13"/>
  <c r="S972" i="13"/>
  <c r="S973" i="13"/>
  <c r="S974" i="13"/>
  <c r="S975" i="13"/>
  <c r="S976" i="13"/>
  <c r="S977" i="13"/>
  <c r="S978" i="13"/>
  <c r="S979" i="13"/>
  <c r="S980" i="13"/>
  <c r="S981" i="13"/>
  <c r="S982" i="13"/>
  <c r="S983" i="13"/>
  <c r="S984" i="13"/>
  <c r="S985" i="13"/>
  <c r="S986" i="13"/>
  <c r="S987" i="13"/>
  <c r="S988" i="13"/>
  <c r="S989" i="13"/>
  <c r="S990" i="13"/>
  <c r="S991" i="13"/>
  <c r="S992" i="13"/>
  <c r="S993" i="13"/>
  <c r="S994" i="13"/>
  <c r="S995" i="13"/>
  <c r="S996" i="13"/>
  <c r="S997" i="13"/>
  <c r="S998" i="13"/>
  <c r="S999" i="13"/>
  <c r="S1000" i="13"/>
  <c r="S1001" i="13"/>
  <c r="S1002" i="13"/>
  <c r="S3" i="13"/>
  <c r="I4" i="16" l="1"/>
  <c r="J4" i="16"/>
  <c r="K4" i="16"/>
  <c r="L4" i="16"/>
  <c r="M4" i="16"/>
  <c r="I5" i="16"/>
  <c r="J5" i="16"/>
  <c r="K5" i="16"/>
  <c r="L5" i="16"/>
  <c r="M5" i="16"/>
  <c r="I6" i="16"/>
  <c r="J6" i="16"/>
  <c r="K6" i="16"/>
  <c r="L6" i="16"/>
  <c r="M6" i="16"/>
  <c r="I7" i="16"/>
  <c r="J7" i="16"/>
  <c r="K7" i="16"/>
  <c r="L7" i="16"/>
  <c r="M7" i="16"/>
  <c r="I8" i="16"/>
  <c r="J8" i="16"/>
  <c r="K8" i="16"/>
  <c r="L8" i="16"/>
  <c r="M8" i="16"/>
  <c r="I9" i="16"/>
  <c r="J9" i="16"/>
  <c r="K9" i="16"/>
  <c r="L9" i="16"/>
  <c r="M9" i="16"/>
  <c r="I10" i="16"/>
  <c r="J10" i="16"/>
  <c r="K10" i="16"/>
  <c r="L10" i="16"/>
  <c r="M10" i="16"/>
  <c r="I11" i="16"/>
  <c r="J11" i="16"/>
  <c r="K11" i="16"/>
  <c r="L11" i="16"/>
  <c r="M11" i="16"/>
  <c r="I12" i="16"/>
  <c r="J12" i="16"/>
  <c r="K12" i="16"/>
  <c r="L12" i="16"/>
  <c r="M12" i="16"/>
  <c r="I13" i="16"/>
  <c r="J13" i="16"/>
  <c r="K13" i="16"/>
  <c r="L13" i="16"/>
  <c r="M13" i="16"/>
  <c r="I14" i="16"/>
  <c r="J14" i="16"/>
  <c r="K14" i="16"/>
  <c r="L14" i="16"/>
  <c r="M14" i="16"/>
  <c r="I15" i="16"/>
  <c r="J15" i="16"/>
  <c r="K15" i="16"/>
  <c r="L15" i="16"/>
  <c r="M15" i="16"/>
  <c r="I16" i="16"/>
  <c r="J16" i="16"/>
  <c r="K16" i="16"/>
  <c r="L16" i="16"/>
  <c r="M16" i="16"/>
  <c r="I17" i="16"/>
  <c r="J17" i="16"/>
  <c r="K17" i="16"/>
  <c r="L17" i="16"/>
  <c r="M17" i="16"/>
  <c r="I18" i="16"/>
  <c r="J18" i="16"/>
  <c r="K18" i="16"/>
  <c r="L18" i="16"/>
  <c r="M18" i="16"/>
  <c r="I19" i="16"/>
  <c r="J19" i="16"/>
  <c r="K19" i="16"/>
  <c r="L19" i="16"/>
  <c r="M19" i="16"/>
  <c r="I20" i="16"/>
  <c r="J20" i="16"/>
  <c r="K20" i="16"/>
  <c r="L20" i="16"/>
  <c r="M20" i="16"/>
  <c r="I21" i="16"/>
  <c r="J21" i="16"/>
  <c r="K21" i="16"/>
  <c r="L21" i="16"/>
  <c r="M21" i="16"/>
  <c r="I22" i="16"/>
  <c r="J22" i="16"/>
  <c r="K22" i="16"/>
  <c r="L22" i="16"/>
  <c r="M22" i="16"/>
  <c r="I23" i="16"/>
  <c r="J23" i="16"/>
  <c r="K23" i="16"/>
  <c r="L23" i="16"/>
  <c r="M23" i="16"/>
  <c r="I24" i="16"/>
  <c r="J24" i="16"/>
  <c r="K24" i="16"/>
  <c r="L24" i="16"/>
  <c r="M24" i="16"/>
  <c r="I25" i="16"/>
  <c r="J25" i="16"/>
  <c r="K25" i="16"/>
  <c r="L25" i="16"/>
  <c r="M25" i="16"/>
  <c r="I26" i="16"/>
  <c r="J26" i="16"/>
  <c r="K26" i="16"/>
  <c r="L26" i="16"/>
  <c r="M26" i="16"/>
  <c r="I27" i="16"/>
  <c r="J27" i="16"/>
  <c r="K27" i="16"/>
  <c r="L27" i="16"/>
  <c r="M27" i="16"/>
  <c r="I28" i="16"/>
  <c r="J28" i="16"/>
  <c r="K28" i="16"/>
  <c r="L28" i="16"/>
  <c r="M28" i="16"/>
  <c r="I29" i="16"/>
  <c r="J29" i="16"/>
  <c r="K29" i="16"/>
  <c r="L29" i="16"/>
  <c r="M29" i="16"/>
  <c r="I30" i="16"/>
  <c r="J30" i="16"/>
  <c r="K30" i="16"/>
  <c r="L30" i="16"/>
  <c r="M30" i="16"/>
  <c r="I31" i="16"/>
  <c r="J31" i="16"/>
  <c r="K31" i="16"/>
  <c r="L31" i="16"/>
  <c r="M31" i="16"/>
  <c r="I32" i="16"/>
  <c r="J32" i="16"/>
  <c r="K32" i="16"/>
  <c r="L32" i="16"/>
  <c r="M32" i="16"/>
  <c r="I33" i="16"/>
  <c r="J33" i="16"/>
  <c r="K33" i="16"/>
  <c r="L33" i="16"/>
  <c r="M33" i="16"/>
  <c r="I34" i="16"/>
  <c r="J34" i="16"/>
  <c r="K34" i="16"/>
  <c r="L34" i="16"/>
  <c r="M34" i="16"/>
  <c r="I35" i="16"/>
  <c r="J35" i="16"/>
  <c r="K35" i="16"/>
  <c r="L35" i="16"/>
  <c r="M35" i="16"/>
  <c r="I36" i="16"/>
  <c r="J36" i="16"/>
  <c r="K36" i="16"/>
  <c r="L36" i="16"/>
  <c r="M36" i="16"/>
  <c r="I37" i="16"/>
  <c r="J37" i="16"/>
  <c r="K37" i="16"/>
  <c r="L37" i="16"/>
  <c r="M37" i="16"/>
  <c r="I38" i="16"/>
  <c r="J38" i="16"/>
  <c r="K38" i="16"/>
  <c r="L38" i="16"/>
  <c r="M38" i="16"/>
  <c r="I39" i="16"/>
  <c r="J39" i="16"/>
  <c r="K39" i="16"/>
  <c r="L39" i="16"/>
  <c r="M39" i="16"/>
  <c r="I40" i="16"/>
  <c r="J40" i="16"/>
  <c r="K40" i="16"/>
  <c r="L40" i="16"/>
  <c r="M40" i="16"/>
  <c r="I41" i="16"/>
  <c r="J41" i="16"/>
  <c r="K41" i="16"/>
  <c r="L41" i="16"/>
  <c r="M41" i="16"/>
  <c r="I42" i="16"/>
  <c r="J42" i="16"/>
  <c r="K42" i="16"/>
  <c r="L42" i="16"/>
  <c r="M42" i="16"/>
  <c r="I43" i="16"/>
  <c r="J43" i="16"/>
  <c r="K43" i="16"/>
  <c r="L43" i="16"/>
  <c r="M43" i="16"/>
  <c r="I44" i="16"/>
  <c r="J44" i="16"/>
  <c r="K44" i="16"/>
  <c r="L44" i="16"/>
  <c r="M44" i="16"/>
  <c r="I45" i="16"/>
  <c r="J45" i="16"/>
  <c r="K45" i="16"/>
  <c r="L45" i="16"/>
  <c r="M45" i="16"/>
  <c r="I46" i="16"/>
  <c r="J46" i="16"/>
  <c r="K46" i="16"/>
  <c r="L46" i="16"/>
  <c r="M46" i="16"/>
  <c r="I47" i="16"/>
  <c r="J47" i="16"/>
  <c r="K47" i="16"/>
  <c r="L47" i="16"/>
  <c r="M47" i="16"/>
  <c r="I48" i="16"/>
  <c r="J48" i="16"/>
  <c r="K48" i="16"/>
  <c r="L48" i="16"/>
  <c r="M48" i="16"/>
  <c r="I49" i="16"/>
  <c r="J49" i="16"/>
  <c r="K49" i="16"/>
  <c r="L49" i="16"/>
  <c r="M49" i="16"/>
  <c r="I50" i="16"/>
  <c r="J50" i="16"/>
  <c r="K50" i="16"/>
  <c r="L50" i="16"/>
  <c r="M50" i="16"/>
  <c r="I51" i="16"/>
  <c r="J51" i="16"/>
  <c r="K51" i="16"/>
  <c r="L51" i="16"/>
  <c r="M51" i="16"/>
  <c r="I52" i="16"/>
  <c r="J52" i="16"/>
  <c r="K52" i="16"/>
  <c r="L52" i="16"/>
  <c r="M52" i="16"/>
  <c r="I53" i="16"/>
  <c r="J53" i="16"/>
  <c r="K53" i="16"/>
  <c r="L53" i="16"/>
  <c r="M53" i="16"/>
  <c r="I54" i="16"/>
  <c r="J54" i="16"/>
  <c r="K54" i="16"/>
  <c r="L54" i="16"/>
  <c r="M54" i="16"/>
  <c r="I55" i="16"/>
  <c r="J55" i="16"/>
  <c r="K55" i="16"/>
  <c r="L55" i="16"/>
  <c r="M55" i="16"/>
  <c r="I56" i="16"/>
  <c r="J56" i="16"/>
  <c r="K56" i="16"/>
  <c r="L56" i="16"/>
  <c r="M56" i="16"/>
  <c r="I57" i="16"/>
  <c r="J57" i="16"/>
  <c r="K57" i="16"/>
  <c r="L57" i="16"/>
  <c r="M57" i="16"/>
  <c r="I58" i="16"/>
  <c r="J58" i="16"/>
  <c r="K58" i="16"/>
  <c r="L58" i="16"/>
  <c r="M58" i="16"/>
  <c r="I59" i="16"/>
  <c r="J59" i="16"/>
  <c r="K59" i="16"/>
  <c r="L59" i="16"/>
  <c r="M59" i="16"/>
  <c r="I60" i="16"/>
  <c r="J60" i="16"/>
  <c r="K60" i="16"/>
  <c r="L60" i="16"/>
  <c r="M60" i="16"/>
  <c r="I61" i="16"/>
  <c r="J61" i="16"/>
  <c r="K61" i="16"/>
  <c r="L61" i="16"/>
  <c r="M61" i="16"/>
  <c r="I62" i="16"/>
  <c r="J62" i="16"/>
  <c r="K62" i="16"/>
  <c r="L62" i="16"/>
  <c r="M62" i="16"/>
  <c r="I63" i="16"/>
  <c r="J63" i="16"/>
  <c r="K63" i="16"/>
  <c r="L63" i="16"/>
  <c r="M63" i="16"/>
  <c r="I64" i="16"/>
  <c r="J64" i="16"/>
  <c r="K64" i="16"/>
  <c r="L64" i="16"/>
  <c r="M64" i="16"/>
  <c r="I65" i="16"/>
  <c r="J65" i="16"/>
  <c r="K65" i="16"/>
  <c r="L65" i="16"/>
  <c r="M65" i="16"/>
  <c r="I66" i="16"/>
  <c r="J66" i="16"/>
  <c r="K66" i="16"/>
  <c r="L66" i="16"/>
  <c r="M66" i="16"/>
  <c r="I67" i="16"/>
  <c r="J67" i="16"/>
  <c r="K67" i="16"/>
  <c r="L67" i="16"/>
  <c r="M67" i="16"/>
  <c r="I68" i="16"/>
  <c r="J68" i="16"/>
  <c r="K68" i="16"/>
  <c r="L68" i="16"/>
  <c r="M68" i="16"/>
  <c r="I69" i="16"/>
  <c r="J69" i="16"/>
  <c r="K69" i="16"/>
  <c r="L69" i="16"/>
  <c r="M69" i="16"/>
  <c r="I70" i="16"/>
  <c r="J70" i="16"/>
  <c r="K70" i="16"/>
  <c r="L70" i="16"/>
  <c r="M70" i="16"/>
  <c r="I71" i="16"/>
  <c r="J71" i="16"/>
  <c r="K71" i="16"/>
  <c r="L71" i="16"/>
  <c r="M71" i="16"/>
  <c r="I72" i="16"/>
  <c r="J72" i="16"/>
  <c r="K72" i="16"/>
  <c r="L72" i="16"/>
  <c r="M72" i="16"/>
  <c r="I73" i="16"/>
  <c r="J73" i="16"/>
  <c r="K73" i="16"/>
  <c r="L73" i="16"/>
  <c r="M73" i="16"/>
  <c r="I74" i="16"/>
  <c r="J74" i="16"/>
  <c r="K74" i="16"/>
  <c r="L74" i="16"/>
  <c r="M74" i="16"/>
  <c r="I75" i="16"/>
  <c r="J75" i="16"/>
  <c r="K75" i="16"/>
  <c r="L75" i="16"/>
  <c r="M75" i="16"/>
  <c r="I76" i="16"/>
  <c r="J76" i="16"/>
  <c r="K76" i="16"/>
  <c r="L76" i="16"/>
  <c r="M76" i="16"/>
  <c r="I77" i="16"/>
  <c r="J77" i="16"/>
  <c r="K77" i="16"/>
  <c r="L77" i="16"/>
  <c r="M77" i="16"/>
  <c r="I78" i="16"/>
  <c r="J78" i="16"/>
  <c r="K78" i="16"/>
  <c r="L78" i="16"/>
  <c r="M78" i="16"/>
  <c r="I79" i="16"/>
  <c r="J79" i="16"/>
  <c r="K79" i="16"/>
  <c r="L79" i="16"/>
  <c r="M79" i="16"/>
  <c r="I80" i="16"/>
  <c r="J80" i="16"/>
  <c r="K80" i="16"/>
  <c r="L80" i="16"/>
  <c r="M80" i="16"/>
  <c r="I81" i="16"/>
  <c r="J81" i="16"/>
  <c r="K81" i="16"/>
  <c r="L81" i="16"/>
  <c r="M81" i="16"/>
  <c r="I82" i="16"/>
  <c r="J82" i="16"/>
  <c r="K82" i="16"/>
  <c r="L82" i="16"/>
  <c r="M82" i="16"/>
  <c r="I83" i="16"/>
  <c r="J83" i="16"/>
  <c r="K83" i="16"/>
  <c r="L83" i="16"/>
  <c r="M83" i="16"/>
  <c r="I84" i="16"/>
  <c r="J84" i="16"/>
  <c r="K84" i="16"/>
  <c r="L84" i="16"/>
  <c r="M84" i="16"/>
  <c r="I85" i="16"/>
  <c r="J85" i="16"/>
  <c r="K85" i="16"/>
  <c r="L85" i="16"/>
  <c r="M85" i="16"/>
  <c r="I86" i="16"/>
  <c r="J86" i="16"/>
  <c r="K86" i="16"/>
  <c r="L86" i="16"/>
  <c r="M86" i="16"/>
  <c r="I87" i="16"/>
  <c r="J87" i="16"/>
  <c r="K87" i="16"/>
  <c r="L87" i="16"/>
  <c r="M87" i="16"/>
  <c r="I88" i="16"/>
  <c r="J88" i="16"/>
  <c r="K88" i="16"/>
  <c r="L88" i="16"/>
  <c r="M88" i="16"/>
  <c r="I89" i="16"/>
  <c r="J89" i="16"/>
  <c r="K89" i="16"/>
  <c r="L89" i="16"/>
  <c r="M89" i="16"/>
  <c r="I90" i="16"/>
  <c r="J90" i="16"/>
  <c r="K90" i="16"/>
  <c r="L90" i="16"/>
  <c r="M90" i="16"/>
  <c r="I91" i="16"/>
  <c r="J91" i="16"/>
  <c r="K91" i="16"/>
  <c r="L91" i="16"/>
  <c r="M91" i="16"/>
  <c r="I92" i="16"/>
  <c r="J92" i="16"/>
  <c r="K92" i="16"/>
  <c r="L92" i="16"/>
  <c r="M92" i="16"/>
  <c r="I93" i="16"/>
  <c r="J93" i="16"/>
  <c r="K93" i="16"/>
  <c r="L93" i="16"/>
  <c r="M93" i="16"/>
  <c r="I94" i="16"/>
  <c r="J94" i="16"/>
  <c r="K94" i="16"/>
  <c r="L94" i="16"/>
  <c r="M94" i="16"/>
  <c r="I95" i="16"/>
  <c r="J95" i="16"/>
  <c r="K95" i="16"/>
  <c r="L95" i="16"/>
  <c r="M95" i="16"/>
  <c r="I96" i="16"/>
  <c r="J96" i="16"/>
  <c r="K96" i="16"/>
  <c r="L96" i="16"/>
  <c r="M96" i="16"/>
  <c r="I97" i="16"/>
  <c r="J97" i="16"/>
  <c r="K97" i="16"/>
  <c r="L97" i="16"/>
  <c r="M97" i="16"/>
  <c r="I98" i="16"/>
  <c r="J98" i="16"/>
  <c r="K98" i="16"/>
  <c r="L98" i="16"/>
  <c r="M98" i="16"/>
  <c r="I99" i="16"/>
  <c r="J99" i="16"/>
  <c r="K99" i="16"/>
  <c r="L99" i="16"/>
  <c r="M99" i="16"/>
  <c r="I100" i="16"/>
  <c r="J100" i="16"/>
  <c r="K100" i="16"/>
  <c r="L100" i="16"/>
  <c r="M100" i="16"/>
  <c r="I101" i="16"/>
  <c r="J101" i="16"/>
  <c r="K101" i="16"/>
  <c r="L101" i="16"/>
  <c r="M101" i="16"/>
  <c r="I102" i="16"/>
  <c r="J102" i="16"/>
  <c r="K102" i="16"/>
  <c r="L102" i="16"/>
  <c r="M102" i="16"/>
  <c r="I103" i="16"/>
  <c r="J103" i="16"/>
  <c r="K103" i="16"/>
  <c r="L103" i="16"/>
  <c r="M103" i="16"/>
  <c r="I104" i="16"/>
  <c r="J104" i="16"/>
  <c r="K104" i="16"/>
  <c r="L104" i="16"/>
  <c r="M104" i="16"/>
  <c r="I105" i="16"/>
  <c r="J105" i="16"/>
  <c r="K105" i="16"/>
  <c r="L105" i="16"/>
  <c r="M105" i="16"/>
  <c r="I106" i="16"/>
  <c r="J106" i="16"/>
  <c r="K106" i="16"/>
  <c r="L106" i="16"/>
  <c r="M106" i="16"/>
  <c r="I107" i="16"/>
  <c r="J107" i="16"/>
  <c r="K107" i="16"/>
  <c r="L107" i="16"/>
  <c r="M107" i="16"/>
  <c r="I108" i="16"/>
  <c r="J108" i="16"/>
  <c r="K108" i="16"/>
  <c r="L108" i="16"/>
  <c r="M108" i="16"/>
  <c r="I109" i="16"/>
  <c r="J109" i="16"/>
  <c r="K109" i="16"/>
  <c r="L109" i="16"/>
  <c r="M109" i="16"/>
  <c r="I110" i="16"/>
  <c r="J110" i="16"/>
  <c r="K110" i="16"/>
  <c r="L110" i="16"/>
  <c r="M110" i="16"/>
  <c r="I111" i="16"/>
  <c r="J111" i="16"/>
  <c r="K111" i="16"/>
  <c r="L111" i="16"/>
  <c r="M111" i="16"/>
  <c r="I112" i="16"/>
  <c r="J112" i="16"/>
  <c r="K112" i="16"/>
  <c r="L112" i="16"/>
  <c r="M112" i="16"/>
  <c r="I113" i="16"/>
  <c r="J113" i="16"/>
  <c r="K113" i="16"/>
  <c r="L113" i="16"/>
  <c r="M113" i="16"/>
  <c r="I114" i="16"/>
  <c r="J114" i="16"/>
  <c r="K114" i="16"/>
  <c r="L114" i="16"/>
  <c r="M114" i="16"/>
  <c r="I115" i="16"/>
  <c r="J115" i="16"/>
  <c r="K115" i="16"/>
  <c r="L115" i="16"/>
  <c r="M115" i="16"/>
  <c r="I116" i="16"/>
  <c r="J116" i="16"/>
  <c r="K116" i="16"/>
  <c r="L116" i="16"/>
  <c r="M116" i="16"/>
  <c r="I117" i="16"/>
  <c r="J117" i="16"/>
  <c r="K117" i="16"/>
  <c r="L117" i="16"/>
  <c r="M117" i="16"/>
  <c r="I118" i="16"/>
  <c r="J118" i="16"/>
  <c r="K118" i="16"/>
  <c r="L118" i="16"/>
  <c r="M118" i="16"/>
  <c r="I119" i="16"/>
  <c r="J119" i="16"/>
  <c r="K119" i="16"/>
  <c r="L119" i="16"/>
  <c r="M119" i="16"/>
  <c r="I120" i="16"/>
  <c r="J120" i="16"/>
  <c r="K120" i="16"/>
  <c r="L120" i="16"/>
  <c r="M120" i="16"/>
  <c r="I121" i="16"/>
  <c r="J121" i="16"/>
  <c r="K121" i="16"/>
  <c r="L121" i="16"/>
  <c r="M121" i="16"/>
  <c r="I122" i="16"/>
  <c r="J122" i="16"/>
  <c r="K122" i="16"/>
  <c r="L122" i="16"/>
  <c r="M122" i="16"/>
  <c r="I123" i="16"/>
  <c r="J123" i="16"/>
  <c r="K123" i="16"/>
  <c r="L123" i="16"/>
  <c r="M123" i="16"/>
  <c r="I124" i="16"/>
  <c r="J124" i="16"/>
  <c r="K124" i="16"/>
  <c r="L124" i="16"/>
  <c r="M124" i="16"/>
  <c r="I125" i="16"/>
  <c r="J125" i="16"/>
  <c r="K125" i="16"/>
  <c r="L125" i="16"/>
  <c r="M125" i="16"/>
  <c r="I126" i="16"/>
  <c r="J126" i="16"/>
  <c r="K126" i="16"/>
  <c r="L126" i="16"/>
  <c r="M126" i="16"/>
  <c r="I127" i="16"/>
  <c r="J127" i="16"/>
  <c r="K127" i="16"/>
  <c r="L127" i="16"/>
  <c r="M127" i="16"/>
  <c r="I128" i="16"/>
  <c r="J128" i="16"/>
  <c r="K128" i="16"/>
  <c r="L128" i="16"/>
  <c r="M128" i="16"/>
  <c r="I129" i="16"/>
  <c r="J129" i="16"/>
  <c r="K129" i="16"/>
  <c r="L129" i="16"/>
  <c r="M129" i="16"/>
  <c r="I130" i="16"/>
  <c r="J130" i="16"/>
  <c r="K130" i="16"/>
  <c r="L130" i="16"/>
  <c r="M130" i="16"/>
  <c r="I131" i="16"/>
  <c r="J131" i="16"/>
  <c r="K131" i="16"/>
  <c r="L131" i="16"/>
  <c r="M131" i="16"/>
  <c r="I132" i="16"/>
  <c r="J132" i="16"/>
  <c r="K132" i="16"/>
  <c r="L132" i="16"/>
  <c r="M132" i="16"/>
  <c r="I133" i="16"/>
  <c r="J133" i="16"/>
  <c r="K133" i="16"/>
  <c r="L133" i="16"/>
  <c r="M133" i="16"/>
  <c r="I134" i="16"/>
  <c r="J134" i="16"/>
  <c r="K134" i="16"/>
  <c r="L134" i="16"/>
  <c r="M134" i="16"/>
  <c r="I135" i="16"/>
  <c r="J135" i="16"/>
  <c r="K135" i="16"/>
  <c r="L135" i="16"/>
  <c r="M135" i="16"/>
  <c r="I136" i="16"/>
  <c r="J136" i="16"/>
  <c r="K136" i="16"/>
  <c r="L136" i="16"/>
  <c r="M136" i="16"/>
  <c r="I137" i="16"/>
  <c r="J137" i="16"/>
  <c r="K137" i="16"/>
  <c r="L137" i="16"/>
  <c r="M137" i="16"/>
  <c r="I138" i="16"/>
  <c r="J138" i="16"/>
  <c r="K138" i="16"/>
  <c r="L138" i="16"/>
  <c r="M138" i="16"/>
  <c r="I139" i="16"/>
  <c r="J139" i="16"/>
  <c r="K139" i="16"/>
  <c r="L139" i="16"/>
  <c r="M139" i="16"/>
  <c r="I140" i="16"/>
  <c r="J140" i="16"/>
  <c r="K140" i="16"/>
  <c r="L140" i="16"/>
  <c r="M140" i="16"/>
  <c r="I141" i="16"/>
  <c r="J141" i="16"/>
  <c r="K141" i="16"/>
  <c r="L141" i="16"/>
  <c r="M141" i="16"/>
  <c r="I142" i="16"/>
  <c r="J142" i="16"/>
  <c r="K142" i="16"/>
  <c r="L142" i="16"/>
  <c r="M142" i="16"/>
  <c r="I143" i="16"/>
  <c r="J143" i="16"/>
  <c r="K143" i="16"/>
  <c r="L143" i="16"/>
  <c r="M143" i="16"/>
  <c r="I144" i="16"/>
  <c r="J144" i="16"/>
  <c r="K144" i="16"/>
  <c r="L144" i="16"/>
  <c r="M144" i="16"/>
  <c r="I145" i="16"/>
  <c r="J145" i="16"/>
  <c r="K145" i="16"/>
  <c r="L145" i="16"/>
  <c r="M145" i="16"/>
  <c r="I146" i="16"/>
  <c r="J146" i="16"/>
  <c r="K146" i="16"/>
  <c r="L146" i="16"/>
  <c r="M146" i="16"/>
  <c r="I147" i="16"/>
  <c r="J147" i="16"/>
  <c r="K147" i="16"/>
  <c r="L147" i="16"/>
  <c r="M147" i="16"/>
  <c r="I148" i="16"/>
  <c r="J148" i="16"/>
  <c r="K148" i="16"/>
  <c r="L148" i="16"/>
  <c r="M148" i="16"/>
  <c r="I149" i="16"/>
  <c r="J149" i="16"/>
  <c r="K149" i="16"/>
  <c r="L149" i="16"/>
  <c r="M149" i="16"/>
  <c r="I150" i="16"/>
  <c r="J150" i="16"/>
  <c r="K150" i="16"/>
  <c r="L150" i="16"/>
  <c r="M150" i="16"/>
  <c r="I151" i="16"/>
  <c r="J151" i="16"/>
  <c r="K151" i="16"/>
  <c r="L151" i="16"/>
  <c r="M151" i="16"/>
  <c r="I152" i="16"/>
  <c r="J152" i="16"/>
  <c r="K152" i="16"/>
  <c r="L152" i="16"/>
  <c r="M152" i="16"/>
  <c r="I153" i="16"/>
  <c r="J153" i="16"/>
  <c r="K153" i="16"/>
  <c r="L153" i="16"/>
  <c r="M153" i="16"/>
  <c r="I154" i="16"/>
  <c r="J154" i="16"/>
  <c r="K154" i="16"/>
  <c r="L154" i="16"/>
  <c r="M154" i="16"/>
  <c r="I155" i="16"/>
  <c r="J155" i="16"/>
  <c r="K155" i="16"/>
  <c r="L155" i="16"/>
  <c r="M155" i="16"/>
  <c r="I156" i="16"/>
  <c r="J156" i="16"/>
  <c r="K156" i="16"/>
  <c r="L156" i="16"/>
  <c r="M156" i="16"/>
  <c r="I157" i="16"/>
  <c r="J157" i="16"/>
  <c r="K157" i="16"/>
  <c r="L157" i="16"/>
  <c r="M157" i="16"/>
  <c r="I158" i="16"/>
  <c r="J158" i="16"/>
  <c r="K158" i="16"/>
  <c r="L158" i="16"/>
  <c r="M158" i="16"/>
  <c r="I159" i="16"/>
  <c r="J159" i="16"/>
  <c r="K159" i="16"/>
  <c r="L159" i="16"/>
  <c r="M159" i="16"/>
  <c r="I160" i="16"/>
  <c r="J160" i="16"/>
  <c r="K160" i="16"/>
  <c r="L160" i="16"/>
  <c r="M160" i="16"/>
  <c r="I161" i="16"/>
  <c r="J161" i="16"/>
  <c r="K161" i="16"/>
  <c r="L161" i="16"/>
  <c r="M161" i="16"/>
  <c r="I162" i="16"/>
  <c r="J162" i="16"/>
  <c r="K162" i="16"/>
  <c r="L162" i="16"/>
  <c r="M162" i="16"/>
  <c r="I163" i="16"/>
  <c r="J163" i="16"/>
  <c r="K163" i="16"/>
  <c r="L163" i="16"/>
  <c r="M163" i="16"/>
  <c r="I164" i="16"/>
  <c r="J164" i="16"/>
  <c r="K164" i="16"/>
  <c r="L164" i="16"/>
  <c r="M164" i="16"/>
  <c r="I165" i="16"/>
  <c r="J165" i="16"/>
  <c r="K165" i="16"/>
  <c r="L165" i="16"/>
  <c r="M165" i="16"/>
  <c r="I166" i="16"/>
  <c r="J166" i="16"/>
  <c r="K166" i="16"/>
  <c r="L166" i="16"/>
  <c r="M166" i="16"/>
  <c r="I167" i="16"/>
  <c r="J167" i="16"/>
  <c r="K167" i="16"/>
  <c r="L167" i="16"/>
  <c r="M167" i="16"/>
  <c r="I168" i="16"/>
  <c r="J168" i="16"/>
  <c r="K168" i="16"/>
  <c r="L168" i="16"/>
  <c r="M168" i="16"/>
  <c r="I169" i="16"/>
  <c r="J169" i="16"/>
  <c r="K169" i="16"/>
  <c r="L169" i="16"/>
  <c r="M169" i="16"/>
  <c r="I170" i="16"/>
  <c r="J170" i="16"/>
  <c r="K170" i="16"/>
  <c r="L170" i="16"/>
  <c r="M170" i="16"/>
  <c r="I171" i="16"/>
  <c r="J171" i="16"/>
  <c r="K171" i="16"/>
  <c r="L171" i="16"/>
  <c r="M171" i="16"/>
  <c r="I172" i="16"/>
  <c r="J172" i="16"/>
  <c r="K172" i="16"/>
  <c r="L172" i="16"/>
  <c r="M172" i="16"/>
  <c r="I173" i="16"/>
  <c r="J173" i="16"/>
  <c r="K173" i="16"/>
  <c r="L173" i="16"/>
  <c r="M173" i="16"/>
  <c r="I174" i="16"/>
  <c r="J174" i="16"/>
  <c r="K174" i="16"/>
  <c r="L174" i="16"/>
  <c r="M174" i="16"/>
  <c r="I175" i="16"/>
  <c r="J175" i="16"/>
  <c r="K175" i="16"/>
  <c r="L175" i="16"/>
  <c r="M175" i="16"/>
  <c r="I176" i="16"/>
  <c r="J176" i="16"/>
  <c r="K176" i="16"/>
  <c r="L176" i="16"/>
  <c r="M176" i="16"/>
  <c r="I177" i="16"/>
  <c r="J177" i="16"/>
  <c r="K177" i="16"/>
  <c r="L177" i="16"/>
  <c r="M177" i="16"/>
  <c r="I178" i="16"/>
  <c r="J178" i="16"/>
  <c r="K178" i="16"/>
  <c r="L178" i="16"/>
  <c r="M178" i="16"/>
  <c r="I179" i="16"/>
  <c r="J179" i="16"/>
  <c r="K179" i="16"/>
  <c r="L179" i="16"/>
  <c r="M179" i="16"/>
  <c r="I180" i="16"/>
  <c r="J180" i="16"/>
  <c r="K180" i="16"/>
  <c r="L180" i="16"/>
  <c r="M180" i="16"/>
  <c r="I181" i="16"/>
  <c r="J181" i="16"/>
  <c r="K181" i="16"/>
  <c r="L181" i="16"/>
  <c r="M181" i="16"/>
  <c r="I182" i="16"/>
  <c r="J182" i="16"/>
  <c r="K182" i="16"/>
  <c r="L182" i="16"/>
  <c r="M182" i="16"/>
  <c r="I183" i="16"/>
  <c r="J183" i="16"/>
  <c r="K183" i="16"/>
  <c r="L183" i="16"/>
  <c r="M183" i="16"/>
  <c r="I184" i="16"/>
  <c r="J184" i="16"/>
  <c r="K184" i="16"/>
  <c r="L184" i="16"/>
  <c r="M184" i="16"/>
  <c r="I185" i="16"/>
  <c r="J185" i="16"/>
  <c r="K185" i="16"/>
  <c r="L185" i="16"/>
  <c r="M185" i="16"/>
  <c r="I186" i="16"/>
  <c r="J186" i="16"/>
  <c r="K186" i="16"/>
  <c r="L186" i="16"/>
  <c r="M186" i="16"/>
  <c r="I187" i="16"/>
  <c r="J187" i="16"/>
  <c r="K187" i="16"/>
  <c r="L187" i="16"/>
  <c r="M187" i="16"/>
  <c r="I188" i="16"/>
  <c r="J188" i="16"/>
  <c r="K188" i="16"/>
  <c r="L188" i="16"/>
  <c r="M188" i="16"/>
  <c r="I189" i="16"/>
  <c r="J189" i="16"/>
  <c r="K189" i="16"/>
  <c r="L189" i="16"/>
  <c r="M189" i="16"/>
  <c r="I190" i="16"/>
  <c r="J190" i="16"/>
  <c r="K190" i="16"/>
  <c r="L190" i="16"/>
  <c r="M190" i="16"/>
  <c r="I191" i="16"/>
  <c r="J191" i="16"/>
  <c r="K191" i="16"/>
  <c r="L191" i="16"/>
  <c r="M191" i="16"/>
  <c r="I192" i="16"/>
  <c r="J192" i="16"/>
  <c r="K192" i="16"/>
  <c r="L192" i="16"/>
  <c r="M192" i="16"/>
  <c r="I193" i="16"/>
  <c r="J193" i="16"/>
  <c r="K193" i="16"/>
  <c r="L193" i="16"/>
  <c r="M193" i="16"/>
  <c r="I194" i="16"/>
  <c r="J194" i="16"/>
  <c r="K194" i="16"/>
  <c r="L194" i="16"/>
  <c r="M194" i="16"/>
  <c r="I195" i="16"/>
  <c r="J195" i="16"/>
  <c r="K195" i="16"/>
  <c r="L195" i="16"/>
  <c r="M195" i="16"/>
  <c r="I196" i="16"/>
  <c r="J196" i="16"/>
  <c r="K196" i="16"/>
  <c r="L196" i="16"/>
  <c r="M196" i="16"/>
  <c r="I197" i="16"/>
  <c r="J197" i="16"/>
  <c r="K197" i="16"/>
  <c r="L197" i="16"/>
  <c r="M197" i="16"/>
  <c r="I198" i="16"/>
  <c r="J198" i="16"/>
  <c r="K198" i="16"/>
  <c r="L198" i="16"/>
  <c r="M198" i="16"/>
  <c r="I199" i="16"/>
  <c r="J199" i="16"/>
  <c r="K199" i="16"/>
  <c r="L199" i="16"/>
  <c r="M199" i="16"/>
  <c r="I200" i="16"/>
  <c r="J200" i="16"/>
  <c r="K200" i="16"/>
  <c r="L200" i="16"/>
  <c r="M200" i="16"/>
  <c r="I201" i="16"/>
  <c r="J201" i="16"/>
  <c r="K201" i="16"/>
  <c r="L201" i="16"/>
  <c r="M201" i="16"/>
  <c r="I202" i="16"/>
  <c r="J202" i="16"/>
  <c r="K202" i="16"/>
  <c r="L202" i="16"/>
  <c r="M202" i="16"/>
  <c r="I203" i="16"/>
  <c r="J203" i="16"/>
  <c r="K203" i="16"/>
  <c r="L203" i="16"/>
  <c r="M203" i="16"/>
  <c r="I204" i="16"/>
  <c r="J204" i="16"/>
  <c r="K204" i="16"/>
  <c r="L204" i="16"/>
  <c r="M204" i="16"/>
  <c r="I205" i="16"/>
  <c r="J205" i="16"/>
  <c r="K205" i="16"/>
  <c r="L205" i="16"/>
  <c r="M205" i="16"/>
  <c r="I206" i="16"/>
  <c r="J206" i="16"/>
  <c r="K206" i="16"/>
  <c r="L206" i="16"/>
  <c r="M206" i="16"/>
  <c r="I207" i="16"/>
  <c r="J207" i="16"/>
  <c r="K207" i="16"/>
  <c r="L207" i="16"/>
  <c r="M207" i="16"/>
  <c r="I208" i="16"/>
  <c r="J208" i="16"/>
  <c r="K208" i="16"/>
  <c r="L208" i="16"/>
  <c r="M208" i="16"/>
  <c r="I209" i="16"/>
  <c r="J209" i="16"/>
  <c r="K209" i="16"/>
  <c r="L209" i="16"/>
  <c r="M209" i="16"/>
  <c r="I210" i="16"/>
  <c r="J210" i="16"/>
  <c r="K210" i="16"/>
  <c r="L210" i="16"/>
  <c r="M210" i="16"/>
  <c r="I211" i="16"/>
  <c r="J211" i="16"/>
  <c r="K211" i="16"/>
  <c r="L211" i="16"/>
  <c r="M211" i="16"/>
  <c r="I212" i="16"/>
  <c r="J212" i="16"/>
  <c r="K212" i="16"/>
  <c r="L212" i="16"/>
  <c r="M212" i="16"/>
  <c r="I213" i="16"/>
  <c r="J213" i="16"/>
  <c r="K213" i="16"/>
  <c r="L213" i="16"/>
  <c r="M213" i="16"/>
  <c r="I214" i="16"/>
  <c r="J214" i="16"/>
  <c r="K214" i="16"/>
  <c r="L214" i="16"/>
  <c r="M214" i="16"/>
  <c r="I215" i="16"/>
  <c r="J215" i="16"/>
  <c r="K215" i="16"/>
  <c r="L215" i="16"/>
  <c r="M215" i="16"/>
  <c r="I216" i="16"/>
  <c r="J216" i="16"/>
  <c r="K216" i="16"/>
  <c r="L216" i="16"/>
  <c r="M216" i="16"/>
  <c r="I217" i="16"/>
  <c r="J217" i="16"/>
  <c r="K217" i="16"/>
  <c r="L217" i="16"/>
  <c r="M217" i="16"/>
  <c r="I218" i="16"/>
  <c r="J218" i="16"/>
  <c r="K218" i="16"/>
  <c r="L218" i="16"/>
  <c r="M218" i="16"/>
  <c r="I219" i="16"/>
  <c r="J219" i="16"/>
  <c r="K219" i="16"/>
  <c r="L219" i="16"/>
  <c r="M219" i="16"/>
  <c r="I220" i="16"/>
  <c r="J220" i="16"/>
  <c r="K220" i="16"/>
  <c r="L220" i="16"/>
  <c r="M220" i="16"/>
  <c r="I221" i="16"/>
  <c r="J221" i="16"/>
  <c r="K221" i="16"/>
  <c r="L221" i="16"/>
  <c r="M221" i="16"/>
  <c r="I222" i="16"/>
  <c r="J222" i="16"/>
  <c r="K222" i="16"/>
  <c r="L222" i="16"/>
  <c r="M222" i="16"/>
  <c r="I223" i="16"/>
  <c r="J223" i="16"/>
  <c r="K223" i="16"/>
  <c r="L223" i="16"/>
  <c r="M223" i="16"/>
  <c r="I224" i="16"/>
  <c r="J224" i="16"/>
  <c r="K224" i="16"/>
  <c r="L224" i="16"/>
  <c r="M224" i="16"/>
  <c r="I225" i="16"/>
  <c r="J225" i="16"/>
  <c r="K225" i="16"/>
  <c r="L225" i="16"/>
  <c r="M225" i="16"/>
  <c r="I226" i="16"/>
  <c r="J226" i="16"/>
  <c r="K226" i="16"/>
  <c r="L226" i="16"/>
  <c r="M226" i="16"/>
  <c r="I227" i="16"/>
  <c r="J227" i="16"/>
  <c r="K227" i="16"/>
  <c r="L227" i="16"/>
  <c r="M227" i="16"/>
  <c r="I228" i="16"/>
  <c r="J228" i="16"/>
  <c r="K228" i="16"/>
  <c r="L228" i="16"/>
  <c r="M228" i="16"/>
  <c r="I229" i="16"/>
  <c r="J229" i="16"/>
  <c r="K229" i="16"/>
  <c r="L229" i="16"/>
  <c r="M229" i="16"/>
  <c r="I230" i="16"/>
  <c r="J230" i="16"/>
  <c r="K230" i="16"/>
  <c r="L230" i="16"/>
  <c r="M230" i="16"/>
  <c r="I231" i="16"/>
  <c r="J231" i="16"/>
  <c r="K231" i="16"/>
  <c r="L231" i="16"/>
  <c r="M231" i="16"/>
  <c r="I232" i="16"/>
  <c r="J232" i="16"/>
  <c r="K232" i="16"/>
  <c r="L232" i="16"/>
  <c r="M232" i="16"/>
  <c r="I233" i="16"/>
  <c r="J233" i="16"/>
  <c r="K233" i="16"/>
  <c r="L233" i="16"/>
  <c r="M233" i="16"/>
  <c r="I234" i="16"/>
  <c r="J234" i="16"/>
  <c r="K234" i="16"/>
  <c r="L234" i="16"/>
  <c r="M234" i="16"/>
  <c r="I235" i="16"/>
  <c r="J235" i="16"/>
  <c r="K235" i="16"/>
  <c r="L235" i="16"/>
  <c r="M235" i="16"/>
  <c r="I236" i="16"/>
  <c r="J236" i="16"/>
  <c r="K236" i="16"/>
  <c r="L236" i="16"/>
  <c r="M236" i="16"/>
  <c r="I237" i="16"/>
  <c r="J237" i="16"/>
  <c r="K237" i="16"/>
  <c r="L237" i="16"/>
  <c r="M237" i="16"/>
  <c r="I238" i="16"/>
  <c r="J238" i="16"/>
  <c r="K238" i="16"/>
  <c r="L238" i="16"/>
  <c r="M238" i="16"/>
  <c r="I239" i="16"/>
  <c r="J239" i="16"/>
  <c r="K239" i="16"/>
  <c r="L239" i="16"/>
  <c r="M239" i="16"/>
  <c r="I240" i="16"/>
  <c r="J240" i="16"/>
  <c r="K240" i="16"/>
  <c r="L240" i="16"/>
  <c r="M240" i="16"/>
  <c r="I241" i="16"/>
  <c r="J241" i="16"/>
  <c r="K241" i="16"/>
  <c r="L241" i="16"/>
  <c r="M241" i="16"/>
  <c r="I242" i="16"/>
  <c r="J242" i="16"/>
  <c r="K242" i="16"/>
  <c r="L242" i="16"/>
  <c r="M242" i="16"/>
  <c r="I243" i="16"/>
  <c r="J243" i="16"/>
  <c r="K243" i="16"/>
  <c r="L243" i="16"/>
  <c r="M243" i="16"/>
  <c r="I244" i="16"/>
  <c r="J244" i="16"/>
  <c r="K244" i="16"/>
  <c r="L244" i="16"/>
  <c r="M244" i="16"/>
  <c r="I245" i="16"/>
  <c r="J245" i="16"/>
  <c r="K245" i="16"/>
  <c r="L245" i="16"/>
  <c r="M245" i="16"/>
  <c r="I246" i="16"/>
  <c r="J246" i="16"/>
  <c r="K246" i="16"/>
  <c r="L246" i="16"/>
  <c r="M246" i="16"/>
  <c r="I247" i="16"/>
  <c r="J247" i="16"/>
  <c r="K247" i="16"/>
  <c r="L247" i="16"/>
  <c r="M247" i="16"/>
  <c r="I248" i="16"/>
  <c r="J248" i="16"/>
  <c r="K248" i="16"/>
  <c r="L248" i="16"/>
  <c r="M248" i="16"/>
  <c r="I249" i="16"/>
  <c r="J249" i="16"/>
  <c r="K249" i="16"/>
  <c r="L249" i="16"/>
  <c r="M249" i="16"/>
  <c r="I250" i="16"/>
  <c r="J250" i="16"/>
  <c r="K250" i="16"/>
  <c r="L250" i="16"/>
  <c r="M250" i="16"/>
  <c r="I251" i="16"/>
  <c r="J251" i="16"/>
  <c r="K251" i="16"/>
  <c r="L251" i="16"/>
  <c r="M251" i="16"/>
  <c r="I252" i="16"/>
  <c r="J252" i="16"/>
  <c r="K252" i="16"/>
  <c r="L252" i="16"/>
  <c r="M252" i="16"/>
  <c r="I253" i="16"/>
  <c r="J253" i="16"/>
  <c r="K253" i="16"/>
  <c r="L253" i="16"/>
  <c r="M253" i="16"/>
  <c r="I254" i="16"/>
  <c r="J254" i="16"/>
  <c r="K254" i="16"/>
  <c r="L254" i="16"/>
  <c r="M254" i="16"/>
  <c r="I255" i="16"/>
  <c r="J255" i="16"/>
  <c r="K255" i="16"/>
  <c r="L255" i="16"/>
  <c r="M255" i="16"/>
  <c r="I256" i="16"/>
  <c r="J256" i="16"/>
  <c r="K256" i="16"/>
  <c r="L256" i="16"/>
  <c r="M256" i="16"/>
  <c r="I257" i="16"/>
  <c r="J257" i="16"/>
  <c r="K257" i="16"/>
  <c r="L257" i="16"/>
  <c r="M257" i="16"/>
  <c r="I258" i="16"/>
  <c r="J258" i="16"/>
  <c r="K258" i="16"/>
  <c r="L258" i="16"/>
  <c r="M258" i="16"/>
  <c r="I259" i="16"/>
  <c r="J259" i="16"/>
  <c r="K259" i="16"/>
  <c r="L259" i="16"/>
  <c r="M259" i="16"/>
  <c r="I260" i="16"/>
  <c r="J260" i="16"/>
  <c r="K260" i="16"/>
  <c r="L260" i="16"/>
  <c r="M260" i="16"/>
  <c r="I261" i="16"/>
  <c r="J261" i="16"/>
  <c r="K261" i="16"/>
  <c r="L261" i="16"/>
  <c r="M261" i="16"/>
  <c r="I262" i="16"/>
  <c r="J262" i="16"/>
  <c r="K262" i="16"/>
  <c r="L262" i="16"/>
  <c r="M262" i="16"/>
  <c r="I263" i="16"/>
  <c r="J263" i="16"/>
  <c r="K263" i="16"/>
  <c r="L263" i="16"/>
  <c r="M263" i="16"/>
  <c r="I264" i="16"/>
  <c r="J264" i="16"/>
  <c r="K264" i="16"/>
  <c r="L264" i="16"/>
  <c r="M264" i="16"/>
  <c r="I265" i="16"/>
  <c r="J265" i="16"/>
  <c r="K265" i="16"/>
  <c r="L265" i="16"/>
  <c r="M265" i="16"/>
  <c r="I266" i="16"/>
  <c r="J266" i="16"/>
  <c r="K266" i="16"/>
  <c r="L266" i="16"/>
  <c r="M266" i="16"/>
  <c r="I267" i="16"/>
  <c r="J267" i="16"/>
  <c r="K267" i="16"/>
  <c r="L267" i="16"/>
  <c r="M267" i="16"/>
  <c r="I268" i="16"/>
  <c r="J268" i="16"/>
  <c r="K268" i="16"/>
  <c r="L268" i="16"/>
  <c r="M268" i="16"/>
  <c r="I269" i="16"/>
  <c r="J269" i="16"/>
  <c r="K269" i="16"/>
  <c r="L269" i="16"/>
  <c r="M269" i="16"/>
  <c r="I270" i="16"/>
  <c r="J270" i="16"/>
  <c r="K270" i="16"/>
  <c r="L270" i="16"/>
  <c r="M270" i="16"/>
  <c r="I271" i="16"/>
  <c r="J271" i="16"/>
  <c r="K271" i="16"/>
  <c r="L271" i="16"/>
  <c r="M271" i="16"/>
  <c r="I272" i="16"/>
  <c r="J272" i="16"/>
  <c r="K272" i="16"/>
  <c r="L272" i="16"/>
  <c r="M272" i="16"/>
  <c r="I273" i="16"/>
  <c r="J273" i="16"/>
  <c r="K273" i="16"/>
  <c r="L273" i="16"/>
  <c r="M273" i="16"/>
  <c r="I274" i="16"/>
  <c r="J274" i="16"/>
  <c r="K274" i="16"/>
  <c r="L274" i="16"/>
  <c r="M274" i="16"/>
  <c r="I275" i="16"/>
  <c r="J275" i="16"/>
  <c r="K275" i="16"/>
  <c r="L275" i="16"/>
  <c r="M275" i="16"/>
  <c r="I276" i="16"/>
  <c r="J276" i="16"/>
  <c r="K276" i="16"/>
  <c r="L276" i="16"/>
  <c r="M276" i="16"/>
  <c r="I277" i="16"/>
  <c r="J277" i="16"/>
  <c r="K277" i="16"/>
  <c r="L277" i="16"/>
  <c r="M277" i="16"/>
  <c r="I278" i="16"/>
  <c r="J278" i="16"/>
  <c r="K278" i="16"/>
  <c r="L278" i="16"/>
  <c r="M278" i="16"/>
  <c r="I279" i="16"/>
  <c r="J279" i="16"/>
  <c r="K279" i="16"/>
  <c r="L279" i="16"/>
  <c r="M279" i="16"/>
  <c r="I280" i="16"/>
  <c r="J280" i="16"/>
  <c r="K280" i="16"/>
  <c r="L280" i="16"/>
  <c r="M280" i="16"/>
  <c r="I281" i="16"/>
  <c r="J281" i="16"/>
  <c r="K281" i="16"/>
  <c r="L281" i="16"/>
  <c r="M281" i="16"/>
  <c r="I282" i="16"/>
  <c r="J282" i="16"/>
  <c r="K282" i="16"/>
  <c r="L282" i="16"/>
  <c r="M282" i="16"/>
  <c r="I283" i="16"/>
  <c r="J283" i="16"/>
  <c r="K283" i="16"/>
  <c r="L283" i="16"/>
  <c r="M283" i="16"/>
  <c r="I284" i="16"/>
  <c r="J284" i="16"/>
  <c r="K284" i="16"/>
  <c r="L284" i="16"/>
  <c r="M284" i="16"/>
  <c r="I285" i="16"/>
  <c r="J285" i="16"/>
  <c r="K285" i="16"/>
  <c r="L285" i="16"/>
  <c r="M285" i="16"/>
  <c r="I286" i="16"/>
  <c r="J286" i="16"/>
  <c r="K286" i="16"/>
  <c r="L286" i="16"/>
  <c r="M286" i="16"/>
  <c r="I287" i="16"/>
  <c r="J287" i="16"/>
  <c r="K287" i="16"/>
  <c r="L287" i="16"/>
  <c r="M287" i="16"/>
  <c r="I288" i="16"/>
  <c r="J288" i="16"/>
  <c r="K288" i="16"/>
  <c r="L288" i="16"/>
  <c r="M288" i="16"/>
  <c r="I289" i="16"/>
  <c r="J289" i="16"/>
  <c r="K289" i="16"/>
  <c r="L289" i="16"/>
  <c r="M289" i="16"/>
  <c r="I290" i="16"/>
  <c r="J290" i="16"/>
  <c r="K290" i="16"/>
  <c r="L290" i="16"/>
  <c r="M290" i="16"/>
  <c r="I291" i="16"/>
  <c r="J291" i="16"/>
  <c r="K291" i="16"/>
  <c r="L291" i="16"/>
  <c r="M291" i="16"/>
  <c r="I292" i="16"/>
  <c r="J292" i="16"/>
  <c r="K292" i="16"/>
  <c r="L292" i="16"/>
  <c r="M292" i="16"/>
  <c r="I293" i="16"/>
  <c r="J293" i="16"/>
  <c r="K293" i="16"/>
  <c r="L293" i="16"/>
  <c r="M293" i="16"/>
  <c r="I294" i="16"/>
  <c r="J294" i="16"/>
  <c r="K294" i="16"/>
  <c r="L294" i="16"/>
  <c r="M294" i="16"/>
  <c r="I295" i="16"/>
  <c r="J295" i="16"/>
  <c r="K295" i="16"/>
  <c r="L295" i="16"/>
  <c r="M295" i="16"/>
  <c r="I296" i="16"/>
  <c r="J296" i="16"/>
  <c r="K296" i="16"/>
  <c r="L296" i="16"/>
  <c r="M296" i="16"/>
  <c r="I297" i="16"/>
  <c r="J297" i="16"/>
  <c r="K297" i="16"/>
  <c r="L297" i="16"/>
  <c r="M297" i="16"/>
  <c r="I298" i="16"/>
  <c r="J298" i="16"/>
  <c r="K298" i="16"/>
  <c r="L298" i="16"/>
  <c r="M298" i="16"/>
  <c r="I299" i="16"/>
  <c r="J299" i="16"/>
  <c r="K299" i="16"/>
  <c r="L299" i="16"/>
  <c r="M299" i="16"/>
  <c r="I300" i="16"/>
  <c r="J300" i="16"/>
  <c r="K300" i="16"/>
  <c r="L300" i="16"/>
  <c r="M300" i="16"/>
  <c r="I301" i="16"/>
  <c r="J301" i="16"/>
  <c r="K301" i="16"/>
  <c r="L301" i="16"/>
  <c r="M301" i="16"/>
  <c r="I302" i="16"/>
  <c r="J302" i="16"/>
  <c r="K302" i="16"/>
  <c r="L302" i="16"/>
  <c r="M302" i="16"/>
  <c r="I303" i="16"/>
  <c r="J303" i="16"/>
  <c r="K303" i="16"/>
  <c r="L303" i="16"/>
  <c r="M303" i="16"/>
  <c r="I304" i="16"/>
  <c r="J304" i="16"/>
  <c r="K304" i="16"/>
  <c r="L304" i="16"/>
  <c r="M304" i="16"/>
  <c r="I305" i="16"/>
  <c r="J305" i="16"/>
  <c r="K305" i="16"/>
  <c r="L305" i="16"/>
  <c r="M305" i="16"/>
  <c r="I306" i="16"/>
  <c r="J306" i="16"/>
  <c r="K306" i="16"/>
  <c r="L306" i="16"/>
  <c r="M306" i="16"/>
  <c r="I307" i="16"/>
  <c r="J307" i="16"/>
  <c r="K307" i="16"/>
  <c r="L307" i="16"/>
  <c r="M307" i="16"/>
  <c r="I308" i="16"/>
  <c r="J308" i="16"/>
  <c r="K308" i="16"/>
  <c r="L308" i="16"/>
  <c r="M308" i="16"/>
  <c r="I309" i="16"/>
  <c r="J309" i="16"/>
  <c r="K309" i="16"/>
  <c r="L309" i="16"/>
  <c r="M309" i="16"/>
  <c r="I310" i="16"/>
  <c r="J310" i="16"/>
  <c r="K310" i="16"/>
  <c r="L310" i="16"/>
  <c r="M310" i="16"/>
  <c r="I311" i="16"/>
  <c r="J311" i="16"/>
  <c r="K311" i="16"/>
  <c r="L311" i="16"/>
  <c r="M311" i="16"/>
  <c r="I312" i="16"/>
  <c r="J312" i="16"/>
  <c r="K312" i="16"/>
  <c r="L312" i="16"/>
  <c r="M312" i="16"/>
  <c r="I313" i="16"/>
  <c r="J313" i="16"/>
  <c r="K313" i="16"/>
  <c r="L313" i="16"/>
  <c r="M313" i="16"/>
  <c r="I314" i="16"/>
  <c r="J314" i="16"/>
  <c r="K314" i="16"/>
  <c r="L314" i="16"/>
  <c r="M314" i="16"/>
  <c r="I315" i="16"/>
  <c r="J315" i="16"/>
  <c r="K315" i="16"/>
  <c r="L315" i="16"/>
  <c r="M315" i="16"/>
  <c r="I316" i="16"/>
  <c r="J316" i="16"/>
  <c r="K316" i="16"/>
  <c r="L316" i="16"/>
  <c r="M316" i="16"/>
  <c r="I317" i="16"/>
  <c r="J317" i="16"/>
  <c r="K317" i="16"/>
  <c r="L317" i="16"/>
  <c r="M317" i="16"/>
  <c r="I318" i="16"/>
  <c r="J318" i="16"/>
  <c r="K318" i="16"/>
  <c r="L318" i="16"/>
  <c r="M318" i="16"/>
  <c r="I319" i="16"/>
  <c r="J319" i="16"/>
  <c r="K319" i="16"/>
  <c r="L319" i="16"/>
  <c r="M319" i="16"/>
  <c r="I320" i="16"/>
  <c r="J320" i="16"/>
  <c r="K320" i="16"/>
  <c r="L320" i="16"/>
  <c r="M320" i="16"/>
  <c r="I321" i="16"/>
  <c r="J321" i="16"/>
  <c r="K321" i="16"/>
  <c r="L321" i="16"/>
  <c r="M321" i="16"/>
  <c r="I322" i="16"/>
  <c r="J322" i="16"/>
  <c r="K322" i="16"/>
  <c r="L322" i="16"/>
  <c r="M322" i="16"/>
  <c r="I323" i="16"/>
  <c r="J323" i="16"/>
  <c r="K323" i="16"/>
  <c r="L323" i="16"/>
  <c r="M323" i="16"/>
  <c r="I324" i="16"/>
  <c r="J324" i="16"/>
  <c r="K324" i="16"/>
  <c r="L324" i="16"/>
  <c r="M324" i="16"/>
  <c r="I325" i="16"/>
  <c r="J325" i="16"/>
  <c r="K325" i="16"/>
  <c r="L325" i="16"/>
  <c r="M325" i="16"/>
  <c r="I326" i="16"/>
  <c r="J326" i="16"/>
  <c r="K326" i="16"/>
  <c r="L326" i="16"/>
  <c r="M326" i="16"/>
  <c r="I327" i="16"/>
  <c r="J327" i="16"/>
  <c r="K327" i="16"/>
  <c r="L327" i="16"/>
  <c r="M327" i="16"/>
  <c r="I328" i="16"/>
  <c r="J328" i="16"/>
  <c r="K328" i="16"/>
  <c r="L328" i="16"/>
  <c r="M328" i="16"/>
  <c r="I329" i="16"/>
  <c r="J329" i="16"/>
  <c r="K329" i="16"/>
  <c r="L329" i="16"/>
  <c r="M329" i="16"/>
  <c r="I330" i="16"/>
  <c r="J330" i="16"/>
  <c r="K330" i="16"/>
  <c r="L330" i="16"/>
  <c r="M330" i="16"/>
  <c r="I331" i="16"/>
  <c r="J331" i="16"/>
  <c r="K331" i="16"/>
  <c r="L331" i="16"/>
  <c r="M331" i="16"/>
  <c r="I332" i="16"/>
  <c r="J332" i="16"/>
  <c r="K332" i="16"/>
  <c r="L332" i="16"/>
  <c r="M332" i="16"/>
  <c r="I333" i="16"/>
  <c r="J333" i="16"/>
  <c r="K333" i="16"/>
  <c r="L333" i="16"/>
  <c r="M333" i="16"/>
  <c r="I334" i="16"/>
  <c r="J334" i="16"/>
  <c r="K334" i="16"/>
  <c r="L334" i="16"/>
  <c r="M334" i="16"/>
  <c r="I335" i="16"/>
  <c r="J335" i="16"/>
  <c r="K335" i="16"/>
  <c r="L335" i="16"/>
  <c r="M335" i="16"/>
  <c r="I336" i="16"/>
  <c r="J336" i="16"/>
  <c r="K336" i="16"/>
  <c r="L336" i="16"/>
  <c r="M336" i="16"/>
  <c r="I337" i="16"/>
  <c r="J337" i="16"/>
  <c r="K337" i="16"/>
  <c r="L337" i="16"/>
  <c r="M337" i="16"/>
  <c r="I338" i="16"/>
  <c r="J338" i="16"/>
  <c r="K338" i="16"/>
  <c r="L338" i="16"/>
  <c r="M338" i="16"/>
  <c r="I339" i="16"/>
  <c r="J339" i="16"/>
  <c r="K339" i="16"/>
  <c r="L339" i="16"/>
  <c r="M339" i="16"/>
  <c r="I340" i="16"/>
  <c r="J340" i="16"/>
  <c r="K340" i="16"/>
  <c r="L340" i="16"/>
  <c r="M340" i="16"/>
  <c r="I341" i="16"/>
  <c r="J341" i="16"/>
  <c r="K341" i="16"/>
  <c r="L341" i="16"/>
  <c r="M341" i="16"/>
  <c r="I342" i="16"/>
  <c r="J342" i="16"/>
  <c r="K342" i="16"/>
  <c r="L342" i="16"/>
  <c r="M342" i="16"/>
  <c r="I343" i="16"/>
  <c r="J343" i="16"/>
  <c r="K343" i="16"/>
  <c r="L343" i="16"/>
  <c r="M343" i="16"/>
  <c r="I344" i="16"/>
  <c r="J344" i="16"/>
  <c r="K344" i="16"/>
  <c r="L344" i="16"/>
  <c r="M344" i="16"/>
  <c r="I345" i="16"/>
  <c r="J345" i="16"/>
  <c r="K345" i="16"/>
  <c r="L345" i="16"/>
  <c r="M345" i="16"/>
  <c r="I346" i="16"/>
  <c r="J346" i="16"/>
  <c r="K346" i="16"/>
  <c r="L346" i="16"/>
  <c r="M346" i="16"/>
  <c r="I347" i="16"/>
  <c r="J347" i="16"/>
  <c r="K347" i="16"/>
  <c r="L347" i="16"/>
  <c r="M347" i="16"/>
  <c r="I348" i="16"/>
  <c r="J348" i="16"/>
  <c r="K348" i="16"/>
  <c r="L348" i="16"/>
  <c r="M348" i="16"/>
  <c r="I349" i="16"/>
  <c r="J349" i="16"/>
  <c r="K349" i="16"/>
  <c r="L349" i="16"/>
  <c r="M349" i="16"/>
  <c r="I350" i="16"/>
  <c r="J350" i="16"/>
  <c r="K350" i="16"/>
  <c r="L350" i="16"/>
  <c r="M350" i="16"/>
  <c r="I351" i="16"/>
  <c r="J351" i="16"/>
  <c r="K351" i="16"/>
  <c r="L351" i="16"/>
  <c r="M351" i="16"/>
  <c r="I352" i="16"/>
  <c r="J352" i="16"/>
  <c r="K352" i="16"/>
  <c r="L352" i="16"/>
  <c r="M352" i="16"/>
  <c r="I353" i="16"/>
  <c r="J353" i="16"/>
  <c r="K353" i="16"/>
  <c r="L353" i="16"/>
  <c r="M353" i="16"/>
  <c r="I354" i="16"/>
  <c r="J354" i="16"/>
  <c r="K354" i="16"/>
  <c r="L354" i="16"/>
  <c r="M354" i="16"/>
  <c r="I355" i="16"/>
  <c r="J355" i="16"/>
  <c r="K355" i="16"/>
  <c r="L355" i="16"/>
  <c r="M355" i="16"/>
  <c r="I356" i="16"/>
  <c r="J356" i="16"/>
  <c r="K356" i="16"/>
  <c r="L356" i="16"/>
  <c r="M356" i="16"/>
  <c r="I357" i="16"/>
  <c r="J357" i="16"/>
  <c r="K357" i="16"/>
  <c r="L357" i="16"/>
  <c r="M357" i="16"/>
  <c r="I358" i="16"/>
  <c r="J358" i="16"/>
  <c r="K358" i="16"/>
  <c r="L358" i="16"/>
  <c r="M358" i="16"/>
  <c r="I359" i="16"/>
  <c r="J359" i="16"/>
  <c r="K359" i="16"/>
  <c r="L359" i="16"/>
  <c r="M359" i="16"/>
  <c r="I360" i="16"/>
  <c r="J360" i="16"/>
  <c r="K360" i="16"/>
  <c r="L360" i="16"/>
  <c r="M360" i="16"/>
  <c r="I361" i="16"/>
  <c r="J361" i="16"/>
  <c r="K361" i="16"/>
  <c r="L361" i="16"/>
  <c r="M361" i="16"/>
  <c r="I362" i="16"/>
  <c r="J362" i="16"/>
  <c r="K362" i="16"/>
  <c r="L362" i="16"/>
  <c r="M362" i="16"/>
  <c r="I363" i="16"/>
  <c r="J363" i="16"/>
  <c r="K363" i="16"/>
  <c r="L363" i="16"/>
  <c r="M363" i="16"/>
  <c r="I364" i="16"/>
  <c r="J364" i="16"/>
  <c r="K364" i="16"/>
  <c r="L364" i="16"/>
  <c r="M364" i="16"/>
  <c r="I365" i="16"/>
  <c r="J365" i="16"/>
  <c r="K365" i="16"/>
  <c r="L365" i="16"/>
  <c r="M365" i="16"/>
  <c r="I366" i="16"/>
  <c r="J366" i="16"/>
  <c r="K366" i="16"/>
  <c r="L366" i="16"/>
  <c r="M366" i="16"/>
  <c r="I367" i="16"/>
  <c r="J367" i="16"/>
  <c r="K367" i="16"/>
  <c r="L367" i="16"/>
  <c r="M367" i="16"/>
  <c r="I368" i="16"/>
  <c r="J368" i="16"/>
  <c r="K368" i="16"/>
  <c r="L368" i="16"/>
  <c r="M368" i="16"/>
  <c r="I369" i="16"/>
  <c r="J369" i="16"/>
  <c r="K369" i="16"/>
  <c r="L369" i="16"/>
  <c r="M369" i="16"/>
  <c r="I370" i="16"/>
  <c r="J370" i="16"/>
  <c r="K370" i="16"/>
  <c r="L370" i="16"/>
  <c r="M370" i="16"/>
  <c r="I371" i="16"/>
  <c r="J371" i="16"/>
  <c r="K371" i="16"/>
  <c r="L371" i="16"/>
  <c r="M371" i="16"/>
  <c r="I372" i="16"/>
  <c r="J372" i="16"/>
  <c r="K372" i="16"/>
  <c r="L372" i="16"/>
  <c r="M372" i="16"/>
  <c r="I373" i="16"/>
  <c r="J373" i="16"/>
  <c r="K373" i="16"/>
  <c r="L373" i="16"/>
  <c r="M373" i="16"/>
  <c r="I374" i="16"/>
  <c r="J374" i="16"/>
  <c r="K374" i="16"/>
  <c r="L374" i="16"/>
  <c r="M374" i="16"/>
  <c r="I375" i="16"/>
  <c r="J375" i="16"/>
  <c r="K375" i="16"/>
  <c r="L375" i="16"/>
  <c r="M375" i="16"/>
  <c r="I376" i="16"/>
  <c r="J376" i="16"/>
  <c r="K376" i="16"/>
  <c r="L376" i="16"/>
  <c r="M376" i="16"/>
  <c r="I377" i="16"/>
  <c r="J377" i="16"/>
  <c r="K377" i="16"/>
  <c r="L377" i="16"/>
  <c r="M377" i="16"/>
  <c r="I378" i="16"/>
  <c r="J378" i="16"/>
  <c r="K378" i="16"/>
  <c r="L378" i="16"/>
  <c r="M378" i="16"/>
  <c r="I379" i="16"/>
  <c r="J379" i="16"/>
  <c r="K379" i="16"/>
  <c r="L379" i="16"/>
  <c r="M379" i="16"/>
  <c r="I380" i="16"/>
  <c r="J380" i="16"/>
  <c r="K380" i="16"/>
  <c r="L380" i="16"/>
  <c r="M380" i="16"/>
  <c r="I381" i="16"/>
  <c r="J381" i="16"/>
  <c r="K381" i="16"/>
  <c r="L381" i="16"/>
  <c r="M381" i="16"/>
  <c r="I382" i="16"/>
  <c r="J382" i="16"/>
  <c r="K382" i="16"/>
  <c r="L382" i="16"/>
  <c r="M382" i="16"/>
  <c r="I383" i="16"/>
  <c r="J383" i="16"/>
  <c r="K383" i="16"/>
  <c r="L383" i="16"/>
  <c r="M383" i="16"/>
  <c r="I384" i="16"/>
  <c r="J384" i="16"/>
  <c r="K384" i="16"/>
  <c r="L384" i="16"/>
  <c r="M384" i="16"/>
  <c r="I385" i="16"/>
  <c r="J385" i="16"/>
  <c r="K385" i="16"/>
  <c r="L385" i="16"/>
  <c r="M385" i="16"/>
  <c r="I386" i="16"/>
  <c r="J386" i="16"/>
  <c r="K386" i="16"/>
  <c r="L386" i="16"/>
  <c r="M386" i="16"/>
  <c r="I387" i="16"/>
  <c r="J387" i="16"/>
  <c r="K387" i="16"/>
  <c r="L387" i="16"/>
  <c r="M387" i="16"/>
  <c r="I388" i="16"/>
  <c r="J388" i="16"/>
  <c r="K388" i="16"/>
  <c r="L388" i="16"/>
  <c r="M388" i="16"/>
  <c r="I389" i="16"/>
  <c r="J389" i="16"/>
  <c r="K389" i="16"/>
  <c r="L389" i="16"/>
  <c r="M389" i="16"/>
  <c r="I390" i="16"/>
  <c r="J390" i="16"/>
  <c r="K390" i="16"/>
  <c r="L390" i="16"/>
  <c r="M390" i="16"/>
  <c r="I391" i="16"/>
  <c r="J391" i="16"/>
  <c r="K391" i="16"/>
  <c r="L391" i="16"/>
  <c r="M391" i="16"/>
  <c r="I392" i="16"/>
  <c r="J392" i="16"/>
  <c r="K392" i="16"/>
  <c r="L392" i="16"/>
  <c r="M392" i="16"/>
  <c r="I393" i="16"/>
  <c r="J393" i="16"/>
  <c r="K393" i="16"/>
  <c r="L393" i="16"/>
  <c r="M393" i="16"/>
  <c r="I394" i="16"/>
  <c r="J394" i="16"/>
  <c r="K394" i="16"/>
  <c r="L394" i="16"/>
  <c r="M394" i="16"/>
  <c r="I395" i="16"/>
  <c r="J395" i="16"/>
  <c r="K395" i="16"/>
  <c r="L395" i="16"/>
  <c r="M395" i="16"/>
  <c r="I396" i="16"/>
  <c r="J396" i="16"/>
  <c r="K396" i="16"/>
  <c r="L396" i="16"/>
  <c r="M396" i="16"/>
  <c r="I397" i="16"/>
  <c r="J397" i="16"/>
  <c r="K397" i="16"/>
  <c r="L397" i="16"/>
  <c r="M397" i="16"/>
  <c r="I398" i="16"/>
  <c r="J398" i="16"/>
  <c r="K398" i="16"/>
  <c r="L398" i="16"/>
  <c r="M398" i="16"/>
  <c r="I399" i="16"/>
  <c r="J399" i="16"/>
  <c r="K399" i="16"/>
  <c r="L399" i="16"/>
  <c r="M399" i="16"/>
  <c r="I400" i="16"/>
  <c r="J400" i="16"/>
  <c r="K400" i="16"/>
  <c r="L400" i="16"/>
  <c r="M400" i="16"/>
  <c r="I401" i="16"/>
  <c r="J401" i="16"/>
  <c r="K401" i="16"/>
  <c r="L401" i="16"/>
  <c r="M401" i="16"/>
  <c r="I402" i="16"/>
  <c r="J402" i="16"/>
  <c r="K402" i="16"/>
  <c r="L402" i="16"/>
  <c r="M402" i="16"/>
  <c r="I403" i="16"/>
  <c r="J403" i="16"/>
  <c r="K403" i="16"/>
  <c r="L403" i="16"/>
  <c r="M403" i="16"/>
  <c r="I404" i="16"/>
  <c r="J404" i="16"/>
  <c r="K404" i="16"/>
  <c r="L404" i="16"/>
  <c r="M404" i="16"/>
  <c r="I405" i="16"/>
  <c r="J405" i="16"/>
  <c r="K405" i="16"/>
  <c r="L405" i="16"/>
  <c r="M405" i="16"/>
  <c r="I406" i="16"/>
  <c r="J406" i="16"/>
  <c r="K406" i="16"/>
  <c r="L406" i="16"/>
  <c r="M406" i="16"/>
  <c r="I407" i="16"/>
  <c r="J407" i="16"/>
  <c r="K407" i="16"/>
  <c r="L407" i="16"/>
  <c r="M407" i="16"/>
  <c r="I408" i="16"/>
  <c r="J408" i="16"/>
  <c r="K408" i="16"/>
  <c r="L408" i="16"/>
  <c r="M408" i="16"/>
  <c r="I409" i="16"/>
  <c r="J409" i="16"/>
  <c r="K409" i="16"/>
  <c r="L409" i="16"/>
  <c r="M409" i="16"/>
  <c r="I410" i="16"/>
  <c r="J410" i="16"/>
  <c r="K410" i="16"/>
  <c r="L410" i="16"/>
  <c r="M410" i="16"/>
  <c r="I411" i="16"/>
  <c r="J411" i="16"/>
  <c r="K411" i="16"/>
  <c r="L411" i="16"/>
  <c r="M411" i="16"/>
  <c r="I412" i="16"/>
  <c r="J412" i="16"/>
  <c r="K412" i="16"/>
  <c r="L412" i="16"/>
  <c r="M412" i="16"/>
  <c r="I413" i="16"/>
  <c r="J413" i="16"/>
  <c r="K413" i="16"/>
  <c r="L413" i="16"/>
  <c r="M413" i="16"/>
  <c r="I414" i="16"/>
  <c r="J414" i="16"/>
  <c r="K414" i="16"/>
  <c r="L414" i="16"/>
  <c r="M414" i="16"/>
  <c r="I415" i="16"/>
  <c r="J415" i="16"/>
  <c r="K415" i="16"/>
  <c r="L415" i="16"/>
  <c r="M415" i="16"/>
  <c r="I416" i="16"/>
  <c r="J416" i="16"/>
  <c r="K416" i="16"/>
  <c r="L416" i="16"/>
  <c r="M416" i="16"/>
  <c r="I417" i="16"/>
  <c r="J417" i="16"/>
  <c r="K417" i="16"/>
  <c r="L417" i="16"/>
  <c r="M417" i="16"/>
  <c r="I418" i="16"/>
  <c r="J418" i="16"/>
  <c r="K418" i="16"/>
  <c r="L418" i="16"/>
  <c r="M418" i="16"/>
  <c r="I419" i="16"/>
  <c r="J419" i="16"/>
  <c r="K419" i="16"/>
  <c r="L419" i="16"/>
  <c r="M419" i="16"/>
  <c r="I420" i="16"/>
  <c r="J420" i="16"/>
  <c r="K420" i="16"/>
  <c r="L420" i="16"/>
  <c r="M420" i="16"/>
  <c r="I421" i="16"/>
  <c r="J421" i="16"/>
  <c r="K421" i="16"/>
  <c r="L421" i="16"/>
  <c r="M421" i="16"/>
  <c r="I422" i="16"/>
  <c r="J422" i="16"/>
  <c r="K422" i="16"/>
  <c r="L422" i="16"/>
  <c r="M422" i="16"/>
  <c r="I423" i="16"/>
  <c r="J423" i="16"/>
  <c r="K423" i="16"/>
  <c r="L423" i="16"/>
  <c r="M423" i="16"/>
  <c r="I424" i="16"/>
  <c r="J424" i="16"/>
  <c r="K424" i="16"/>
  <c r="L424" i="16"/>
  <c r="M424" i="16"/>
  <c r="I425" i="16"/>
  <c r="J425" i="16"/>
  <c r="K425" i="16"/>
  <c r="L425" i="16"/>
  <c r="M425" i="16"/>
  <c r="I426" i="16"/>
  <c r="J426" i="16"/>
  <c r="K426" i="16"/>
  <c r="L426" i="16"/>
  <c r="M426" i="16"/>
  <c r="I427" i="16"/>
  <c r="J427" i="16"/>
  <c r="K427" i="16"/>
  <c r="L427" i="16"/>
  <c r="M427" i="16"/>
  <c r="I428" i="16"/>
  <c r="J428" i="16"/>
  <c r="K428" i="16"/>
  <c r="L428" i="16"/>
  <c r="M428" i="16"/>
  <c r="I429" i="16"/>
  <c r="J429" i="16"/>
  <c r="K429" i="16"/>
  <c r="L429" i="16"/>
  <c r="M429" i="16"/>
  <c r="I430" i="16"/>
  <c r="J430" i="16"/>
  <c r="K430" i="16"/>
  <c r="L430" i="16"/>
  <c r="M430" i="16"/>
  <c r="I431" i="16"/>
  <c r="J431" i="16"/>
  <c r="K431" i="16"/>
  <c r="L431" i="16"/>
  <c r="M431" i="16"/>
  <c r="I432" i="16"/>
  <c r="J432" i="16"/>
  <c r="K432" i="16"/>
  <c r="L432" i="16"/>
  <c r="M432" i="16"/>
  <c r="I433" i="16"/>
  <c r="J433" i="16"/>
  <c r="K433" i="16"/>
  <c r="L433" i="16"/>
  <c r="M433" i="16"/>
  <c r="I434" i="16"/>
  <c r="J434" i="16"/>
  <c r="K434" i="16"/>
  <c r="L434" i="16"/>
  <c r="M434" i="16"/>
  <c r="I435" i="16"/>
  <c r="J435" i="16"/>
  <c r="K435" i="16"/>
  <c r="L435" i="16"/>
  <c r="M435" i="16"/>
  <c r="I436" i="16"/>
  <c r="J436" i="16"/>
  <c r="K436" i="16"/>
  <c r="L436" i="16"/>
  <c r="M436" i="16"/>
  <c r="I437" i="16"/>
  <c r="J437" i="16"/>
  <c r="K437" i="16"/>
  <c r="L437" i="16"/>
  <c r="M437" i="16"/>
  <c r="I438" i="16"/>
  <c r="J438" i="16"/>
  <c r="K438" i="16"/>
  <c r="L438" i="16"/>
  <c r="M438" i="16"/>
  <c r="I439" i="16"/>
  <c r="J439" i="16"/>
  <c r="K439" i="16"/>
  <c r="L439" i="16"/>
  <c r="M439" i="16"/>
  <c r="I440" i="16"/>
  <c r="J440" i="16"/>
  <c r="K440" i="16"/>
  <c r="L440" i="16"/>
  <c r="M440" i="16"/>
  <c r="I441" i="16"/>
  <c r="J441" i="16"/>
  <c r="K441" i="16"/>
  <c r="L441" i="16"/>
  <c r="M441" i="16"/>
  <c r="I442" i="16"/>
  <c r="J442" i="16"/>
  <c r="K442" i="16"/>
  <c r="L442" i="16"/>
  <c r="M442" i="16"/>
  <c r="I443" i="16"/>
  <c r="J443" i="16"/>
  <c r="K443" i="16"/>
  <c r="L443" i="16"/>
  <c r="M443" i="16"/>
  <c r="I444" i="16"/>
  <c r="J444" i="16"/>
  <c r="K444" i="16"/>
  <c r="L444" i="16"/>
  <c r="M444" i="16"/>
  <c r="I445" i="16"/>
  <c r="J445" i="16"/>
  <c r="K445" i="16"/>
  <c r="L445" i="16"/>
  <c r="M445" i="16"/>
  <c r="I446" i="16"/>
  <c r="J446" i="16"/>
  <c r="K446" i="16"/>
  <c r="L446" i="16"/>
  <c r="M446" i="16"/>
  <c r="I447" i="16"/>
  <c r="J447" i="16"/>
  <c r="K447" i="16"/>
  <c r="L447" i="16"/>
  <c r="M447" i="16"/>
  <c r="I448" i="16"/>
  <c r="J448" i="16"/>
  <c r="K448" i="16"/>
  <c r="L448" i="16"/>
  <c r="M448" i="16"/>
  <c r="I449" i="16"/>
  <c r="J449" i="16"/>
  <c r="K449" i="16"/>
  <c r="L449" i="16"/>
  <c r="M449" i="16"/>
  <c r="I450" i="16"/>
  <c r="J450" i="16"/>
  <c r="K450" i="16"/>
  <c r="L450" i="16"/>
  <c r="M450" i="16"/>
  <c r="I451" i="16"/>
  <c r="J451" i="16"/>
  <c r="K451" i="16"/>
  <c r="L451" i="16"/>
  <c r="M451" i="16"/>
  <c r="I452" i="16"/>
  <c r="J452" i="16"/>
  <c r="K452" i="16"/>
  <c r="L452" i="16"/>
  <c r="M452" i="16"/>
  <c r="I453" i="16"/>
  <c r="J453" i="16"/>
  <c r="K453" i="16"/>
  <c r="L453" i="16"/>
  <c r="M453" i="16"/>
  <c r="I454" i="16"/>
  <c r="J454" i="16"/>
  <c r="K454" i="16"/>
  <c r="L454" i="16"/>
  <c r="M454" i="16"/>
  <c r="I455" i="16"/>
  <c r="J455" i="16"/>
  <c r="K455" i="16"/>
  <c r="L455" i="16"/>
  <c r="M455" i="16"/>
  <c r="I456" i="16"/>
  <c r="J456" i="16"/>
  <c r="K456" i="16"/>
  <c r="L456" i="16"/>
  <c r="M456" i="16"/>
  <c r="I457" i="16"/>
  <c r="J457" i="16"/>
  <c r="K457" i="16"/>
  <c r="L457" i="16"/>
  <c r="M457" i="16"/>
  <c r="I458" i="16"/>
  <c r="J458" i="16"/>
  <c r="K458" i="16"/>
  <c r="L458" i="16"/>
  <c r="M458" i="16"/>
  <c r="I459" i="16"/>
  <c r="J459" i="16"/>
  <c r="K459" i="16"/>
  <c r="L459" i="16"/>
  <c r="M459" i="16"/>
  <c r="I460" i="16"/>
  <c r="J460" i="16"/>
  <c r="K460" i="16"/>
  <c r="L460" i="16"/>
  <c r="M460" i="16"/>
  <c r="I461" i="16"/>
  <c r="J461" i="16"/>
  <c r="K461" i="16"/>
  <c r="L461" i="16"/>
  <c r="M461" i="16"/>
  <c r="I462" i="16"/>
  <c r="J462" i="16"/>
  <c r="K462" i="16"/>
  <c r="L462" i="16"/>
  <c r="M462" i="16"/>
  <c r="I463" i="16"/>
  <c r="J463" i="16"/>
  <c r="K463" i="16"/>
  <c r="L463" i="16"/>
  <c r="M463" i="16"/>
  <c r="I464" i="16"/>
  <c r="J464" i="16"/>
  <c r="K464" i="16"/>
  <c r="L464" i="16"/>
  <c r="M464" i="16"/>
  <c r="I465" i="16"/>
  <c r="J465" i="16"/>
  <c r="K465" i="16"/>
  <c r="L465" i="16"/>
  <c r="M465" i="16"/>
  <c r="I466" i="16"/>
  <c r="J466" i="16"/>
  <c r="K466" i="16"/>
  <c r="L466" i="16"/>
  <c r="M466" i="16"/>
  <c r="I467" i="16"/>
  <c r="J467" i="16"/>
  <c r="K467" i="16"/>
  <c r="L467" i="16"/>
  <c r="M467" i="16"/>
  <c r="I468" i="16"/>
  <c r="J468" i="16"/>
  <c r="K468" i="16"/>
  <c r="L468" i="16"/>
  <c r="M468" i="16"/>
  <c r="I469" i="16"/>
  <c r="J469" i="16"/>
  <c r="K469" i="16"/>
  <c r="L469" i="16"/>
  <c r="M469" i="16"/>
  <c r="I470" i="16"/>
  <c r="J470" i="16"/>
  <c r="K470" i="16"/>
  <c r="L470" i="16"/>
  <c r="M470" i="16"/>
  <c r="I471" i="16"/>
  <c r="J471" i="16"/>
  <c r="K471" i="16"/>
  <c r="L471" i="16"/>
  <c r="M471" i="16"/>
  <c r="I472" i="16"/>
  <c r="J472" i="16"/>
  <c r="K472" i="16"/>
  <c r="L472" i="16"/>
  <c r="M472" i="16"/>
  <c r="I473" i="16"/>
  <c r="J473" i="16"/>
  <c r="K473" i="16"/>
  <c r="L473" i="16"/>
  <c r="M473" i="16"/>
  <c r="I474" i="16"/>
  <c r="J474" i="16"/>
  <c r="K474" i="16"/>
  <c r="L474" i="16"/>
  <c r="M474" i="16"/>
  <c r="I475" i="16"/>
  <c r="J475" i="16"/>
  <c r="K475" i="16"/>
  <c r="L475" i="16"/>
  <c r="M475" i="16"/>
  <c r="I476" i="16"/>
  <c r="J476" i="16"/>
  <c r="K476" i="16"/>
  <c r="L476" i="16"/>
  <c r="M476" i="16"/>
  <c r="I477" i="16"/>
  <c r="J477" i="16"/>
  <c r="K477" i="16"/>
  <c r="L477" i="16"/>
  <c r="M477" i="16"/>
  <c r="I478" i="16"/>
  <c r="J478" i="16"/>
  <c r="K478" i="16"/>
  <c r="L478" i="16"/>
  <c r="M478" i="16"/>
  <c r="I479" i="16"/>
  <c r="J479" i="16"/>
  <c r="K479" i="16"/>
  <c r="L479" i="16"/>
  <c r="M479" i="16"/>
  <c r="I480" i="16"/>
  <c r="J480" i="16"/>
  <c r="K480" i="16"/>
  <c r="L480" i="16"/>
  <c r="M480" i="16"/>
  <c r="I481" i="16"/>
  <c r="J481" i="16"/>
  <c r="K481" i="16"/>
  <c r="L481" i="16"/>
  <c r="M481" i="16"/>
  <c r="I482" i="16"/>
  <c r="J482" i="16"/>
  <c r="K482" i="16"/>
  <c r="L482" i="16"/>
  <c r="M482" i="16"/>
  <c r="I483" i="16"/>
  <c r="J483" i="16"/>
  <c r="K483" i="16"/>
  <c r="L483" i="16"/>
  <c r="M483" i="16"/>
  <c r="I484" i="16"/>
  <c r="J484" i="16"/>
  <c r="K484" i="16"/>
  <c r="L484" i="16"/>
  <c r="M484" i="16"/>
  <c r="I485" i="16"/>
  <c r="J485" i="16"/>
  <c r="K485" i="16"/>
  <c r="L485" i="16"/>
  <c r="M485" i="16"/>
  <c r="I486" i="16"/>
  <c r="J486" i="16"/>
  <c r="K486" i="16"/>
  <c r="L486" i="16"/>
  <c r="M486" i="16"/>
  <c r="I487" i="16"/>
  <c r="J487" i="16"/>
  <c r="K487" i="16"/>
  <c r="L487" i="16"/>
  <c r="M487" i="16"/>
  <c r="I488" i="16"/>
  <c r="J488" i="16"/>
  <c r="K488" i="16"/>
  <c r="L488" i="16"/>
  <c r="M488" i="16"/>
  <c r="I489" i="16"/>
  <c r="J489" i="16"/>
  <c r="K489" i="16"/>
  <c r="L489" i="16"/>
  <c r="M489" i="16"/>
  <c r="I490" i="16"/>
  <c r="J490" i="16"/>
  <c r="K490" i="16"/>
  <c r="L490" i="16"/>
  <c r="M490" i="16"/>
  <c r="I491" i="16"/>
  <c r="J491" i="16"/>
  <c r="K491" i="16"/>
  <c r="L491" i="16"/>
  <c r="M491" i="16"/>
  <c r="I492" i="16"/>
  <c r="J492" i="16"/>
  <c r="K492" i="16"/>
  <c r="L492" i="16"/>
  <c r="M492" i="16"/>
  <c r="I493" i="16"/>
  <c r="J493" i="16"/>
  <c r="K493" i="16"/>
  <c r="L493" i="16"/>
  <c r="M493" i="16"/>
  <c r="I494" i="16"/>
  <c r="J494" i="16"/>
  <c r="K494" i="16"/>
  <c r="L494" i="16"/>
  <c r="M494" i="16"/>
  <c r="I495" i="16"/>
  <c r="J495" i="16"/>
  <c r="K495" i="16"/>
  <c r="L495" i="16"/>
  <c r="M495" i="16"/>
  <c r="I496" i="16"/>
  <c r="J496" i="16"/>
  <c r="K496" i="16"/>
  <c r="L496" i="16"/>
  <c r="M496" i="16"/>
  <c r="I497" i="16"/>
  <c r="J497" i="16"/>
  <c r="K497" i="16"/>
  <c r="L497" i="16"/>
  <c r="M497" i="16"/>
  <c r="I498" i="16"/>
  <c r="J498" i="16"/>
  <c r="K498" i="16"/>
  <c r="L498" i="16"/>
  <c r="M498" i="16"/>
  <c r="I499" i="16"/>
  <c r="J499" i="16"/>
  <c r="K499" i="16"/>
  <c r="L499" i="16"/>
  <c r="M499" i="16"/>
  <c r="I500" i="16"/>
  <c r="J500" i="16"/>
  <c r="K500" i="16"/>
  <c r="L500" i="16"/>
  <c r="M500" i="16"/>
  <c r="I501" i="16"/>
  <c r="J501" i="16"/>
  <c r="K501" i="16"/>
  <c r="L501" i="16"/>
  <c r="M501" i="16"/>
  <c r="I502" i="16"/>
  <c r="J502" i="16"/>
  <c r="K502" i="16"/>
  <c r="L502" i="16"/>
  <c r="M502" i="16"/>
  <c r="I503" i="16"/>
  <c r="J503" i="16"/>
  <c r="K503" i="16"/>
  <c r="L503" i="16"/>
  <c r="M503" i="16"/>
  <c r="I504" i="16"/>
  <c r="J504" i="16"/>
  <c r="K504" i="16"/>
  <c r="L504" i="16"/>
  <c r="M504" i="16"/>
  <c r="I505" i="16"/>
  <c r="J505" i="16"/>
  <c r="K505" i="16"/>
  <c r="L505" i="16"/>
  <c r="M505" i="16"/>
  <c r="I506" i="16"/>
  <c r="J506" i="16"/>
  <c r="K506" i="16"/>
  <c r="L506" i="16"/>
  <c r="M506" i="16"/>
  <c r="I507" i="16"/>
  <c r="J507" i="16"/>
  <c r="K507" i="16"/>
  <c r="L507" i="16"/>
  <c r="M507" i="16"/>
  <c r="I508" i="16"/>
  <c r="J508" i="16"/>
  <c r="K508" i="16"/>
  <c r="L508" i="16"/>
  <c r="M508" i="16"/>
  <c r="I509" i="16"/>
  <c r="J509" i="16"/>
  <c r="K509" i="16"/>
  <c r="L509" i="16"/>
  <c r="M509" i="16"/>
  <c r="I510" i="16"/>
  <c r="J510" i="16"/>
  <c r="K510" i="16"/>
  <c r="L510" i="16"/>
  <c r="M510" i="16"/>
  <c r="I511" i="16"/>
  <c r="J511" i="16"/>
  <c r="K511" i="16"/>
  <c r="L511" i="16"/>
  <c r="M511" i="16"/>
  <c r="I512" i="16"/>
  <c r="J512" i="16"/>
  <c r="K512" i="16"/>
  <c r="L512" i="16"/>
  <c r="M512" i="16"/>
  <c r="I513" i="16"/>
  <c r="J513" i="16"/>
  <c r="K513" i="16"/>
  <c r="L513" i="16"/>
  <c r="M513" i="16"/>
  <c r="I514" i="16"/>
  <c r="J514" i="16"/>
  <c r="K514" i="16"/>
  <c r="L514" i="16"/>
  <c r="M514" i="16"/>
  <c r="I515" i="16"/>
  <c r="J515" i="16"/>
  <c r="K515" i="16"/>
  <c r="L515" i="16"/>
  <c r="M515" i="16"/>
  <c r="I516" i="16"/>
  <c r="J516" i="16"/>
  <c r="K516" i="16"/>
  <c r="L516" i="16"/>
  <c r="M516" i="16"/>
  <c r="I517" i="16"/>
  <c r="J517" i="16"/>
  <c r="K517" i="16"/>
  <c r="L517" i="16"/>
  <c r="M517" i="16"/>
  <c r="I518" i="16"/>
  <c r="J518" i="16"/>
  <c r="K518" i="16"/>
  <c r="L518" i="16"/>
  <c r="M518" i="16"/>
  <c r="I519" i="16"/>
  <c r="J519" i="16"/>
  <c r="K519" i="16"/>
  <c r="L519" i="16"/>
  <c r="M519" i="16"/>
  <c r="I520" i="16"/>
  <c r="J520" i="16"/>
  <c r="K520" i="16"/>
  <c r="L520" i="16"/>
  <c r="M520" i="16"/>
  <c r="I521" i="16"/>
  <c r="J521" i="16"/>
  <c r="K521" i="16"/>
  <c r="L521" i="16"/>
  <c r="M521" i="16"/>
  <c r="I522" i="16"/>
  <c r="J522" i="16"/>
  <c r="K522" i="16"/>
  <c r="L522" i="16"/>
  <c r="M522" i="16"/>
  <c r="I523" i="16"/>
  <c r="J523" i="16"/>
  <c r="K523" i="16"/>
  <c r="L523" i="16"/>
  <c r="M523" i="16"/>
  <c r="I524" i="16"/>
  <c r="J524" i="16"/>
  <c r="K524" i="16"/>
  <c r="L524" i="16"/>
  <c r="M524" i="16"/>
  <c r="I525" i="16"/>
  <c r="J525" i="16"/>
  <c r="K525" i="16"/>
  <c r="L525" i="16"/>
  <c r="M525" i="16"/>
  <c r="I526" i="16"/>
  <c r="J526" i="16"/>
  <c r="K526" i="16"/>
  <c r="L526" i="16"/>
  <c r="M526" i="16"/>
  <c r="I527" i="16"/>
  <c r="J527" i="16"/>
  <c r="K527" i="16"/>
  <c r="L527" i="16"/>
  <c r="M527" i="16"/>
  <c r="I528" i="16"/>
  <c r="J528" i="16"/>
  <c r="K528" i="16"/>
  <c r="L528" i="16"/>
  <c r="M528" i="16"/>
  <c r="I529" i="16"/>
  <c r="J529" i="16"/>
  <c r="K529" i="16"/>
  <c r="L529" i="16"/>
  <c r="M529" i="16"/>
  <c r="I530" i="16"/>
  <c r="J530" i="16"/>
  <c r="K530" i="16"/>
  <c r="L530" i="16"/>
  <c r="M530" i="16"/>
  <c r="I531" i="16"/>
  <c r="J531" i="16"/>
  <c r="K531" i="16"/>
  <c r="L531" i="16"/>
  <c r="M531" i="16"/>
  <c r="I532" i="16"/>
  <c r="J532" i="16"/>
  <c r="K532" i="16"/>
  <c r="L532" i="16"/>
  <c r="M532" i="16"/>
  <c r="I533" i="16"/>
  <c r="J533" i="16"/>
  <c r="K533" i="16"/>
  <c r="L533" i="16"/>
  <c r="M533" i="16"/>
  <c r="I534" i="16"/>
  <c r="J534" i="16"/>
  <c r="K534" i="16"/>
  <c r="L534" i="16"/>
  <c r="M534" i="16"/>
  <c r="I535" i="16"/>
  <c r="J535" i="16"/>
  <c r="K535" i="16"/>
  <c r="L535" i="16"/>
  <c r="M535" i="16"/>
  <c r="I536" i="16"/>
  <c r="J536" i="16"/>
  <c r="K536" i="16"/>
  <c r="L536" i="16"/>
  <c r="M536" i="16"/>
  <c r="I537" i="16"/>
  <c r="J537" i="16"/>
  <c r="K537" i="16"/>
  <c r="L537" i="16"/>
  <c r="M537" i="16"/>
  <c r="I538" i="16"/>
  <c r="J538" i="16"/>
  <c r="K538" i="16"/>
  <c r="L538" i="16"/>
  <c r="M538" i="16"/>
  <c r="I539" i="16"/>
  <c r="J539" i="16"/>
  <c r="K539" i="16"/>
  <c r="L539" i="16"/>
  <c r="M539" i="16"/>
  <c r="I540" i="16"/>
  <c r="J540" i="16"/>
  <c r="K540" i="16"/>
  <c r="L540" i="16"/>
  <c r="M540" i="16"/>
  <c r="I541" i="16"/>
  <c r="J541" i="16"/>
  <c r="K541" i="16"/>
  <c r="L541" i="16"/>
  <c r="M541" i="16"/>
  <c r="I542" i="16"/>
  <c r="J542" i="16"/>
  <c r="K542" i="16"/>
  <c r="L542" i="16"/>
  <c r="M542" i="16"/>
  <c r="I543" i="16"/>
  <c r="J543" i="16"/>
  <c r="K543" i="16"/>
  <c r="L543" i="16"/>
  <c r="M543" i="16"/>
  <c r="I544" i="16"/>
  <c r="J544" i="16"/>
  <c r="K544" i="16"/>
  <c r="L544" i="16"/>
  <c r="M544" i="16"/>
  <c r="I545" i="16"/>
  <c r="J545" i="16"/>
  <c r="K545" i="16"/>
  <c r="L545" i="16"/>
  <c r="M545" i="16"/>
  <c r="I546" i="16"/>
  <c r="J546" i="16"/>
  <c r="K546" i="16"/>
  <c r="L546" i="16"/>
  <c r="M546" i="16"/>
  <c r="I547" i="16"/>
  <c r="J547" i="16"/>
  <c r="K547" i="16"/>
  <c r="L547" i="16"/>
  <c r="M547" i="16"/>
  <c r="I548" i="16"/>
  <c r="J548" i="16"/>
  <c r="K548" i="16"/>
  <c r="L548" i="16"/>
  <c r="M548" i="16"/>
  <c r="I549" i="16"/>
  <c r="J549" i="16"/>
  <c r="K549" i="16"/>
  <c r="L549" i="16"/>
  <c r="M549" i="16"/>
  <c r="I550" i="16"/>
  <c r="J550" i="16"/>
  <c r="K550" i="16"/>
  <c r="L550" i="16"/>
  <c r="M550" i="16"/>
  <c r="I551" i="16"/>
  <c r="J551" i="16"/>
  <c r="K551" i="16"/>
  <c r="L551" i="16"/>
  <c r="M551" i="16"/>
  <c r="I552" i="16"/>
  <c r="J552" i="16"/>
  <c r="K552" i="16"/>
  <c r="L552" i="16"/>
  <c r="M552" i="16"/>
  <c r="I553" i="16"/>
  <c r="J553" i="16"/>
  <c r="K553" i="16"/>
  <c r="L553" i="16"/>
  <c r="M553" i="16"/>
  <c r="I554" i="16"/>
  <c r="J554" i="16"/>
  <c r="K554" i="16"/>
  <c r="L554" i="16"/>
  <c r="M554" i="16"/>
  <c r="I555" i="16"/>
  <c r="J555" i="16"/>
  <c r="K555" i="16"/>
  <c r="L555" i="16"/>
  <c r="M555" i="16"/>
  <c r="I556" i="16"/>
  <c r="J556" i="16"/>
  <c r="K556" i="16"/>
  <c r="L556" i="16"/>
  <c r="M556" i="16"/>
  <c r="I557" i="16"/>
  <c r="J557" i="16"/>
  <c r="K557" i="16"/>
  <c r="L557" i="16"/>
  <c r="M557" i="16"/>
  <c r="I558" i="16"/>
  <c r="J558" i="16"/>
  <c r="K558" i="16"/>
  <c r="L558" i="16"/>
  <c r="M558" i="16"/>
  <c r="I559" i="16"/>
  <c r="J559" i="16"/>
  <c r="K559" i="16"/>
  <c r="L559" i="16"/>
  <c r="M559" i="16"/>
  <c r="I560" i="16"/>
  <c r="J560" i="16"/>
  <c r="K560" i="16"/>
  <c r="L560" i="16"/>
  <c r="M560" i="16"/>
  <c r="I561" i="16"/>
  <c r="J561" i="16"/>
  <c r="K561" i="16"/>
  <c r="L561" i="16"/>
  <c r="M561" i="16"/>
  <c r="I562" i="16"/>
  <c r="J562" i="16"/>
  <c r="K562" i="16"/>
  <c r="L562" i="16"/>
  <c r="M562" i="16"/>
  <c r="I563" i="16"/>
  <c r="J563" i="16"/>
  <c r="K563" i="16"/>
  <c r="L563" i="16"/>
  <c r="M563" i="16"/>
  <c r="I564" i="16"/>
  <c r="J564" i="16"/>
  <c r="K564" i="16"/>
  <c r="L564" i="16"/>
  <c r="M564" i="16"/>
  <c r="I565" i="16"/>
  <c r="J565" i="16"/>
  <c r="K565" i="16"/>
  <c r="L565" i="16"/>
  <c r="M565" i="16"/>
  <c r="I566" i="16"/>
  <c r="J566" i="16"/>
  <c r="K566" i="16"/>
  <c r="L566" i="16"/>
  <c r="M566" i="16"/>
  <c r="I567" i="16"/>
  <c r="J567" i="16"/>
  <c r="K567" i="16"/>
  <c r="L567" i="16"/>
  <c r="M567" i="16"/>
  <c r="I568" i="16"/>
  <c r="J568" i="16"/>
  <c r="K568" i="16"/>
  <c r="L568" i="16"/>
  <c r="M568" i="16"/>
  <c r="I569" i="16"/>
  <c r="J569" i="16"/>
  <c r="K569" i="16"/>
  <c r="L569" i="16"/>
  <c r="M569" i="16"/>
  <c r="I570" i="16"/>
  <c r="J570" i="16"/>
  <c r="K570" i="16"/>
  <c r="L570" i="16"/>
  <c r="M570" i="16"/>
  <c r="I571" i="16"/>
  <c r="J571" i="16"/>
  <c r="K571" i="16"/>
  <c r="L571" i="16"/>
  <c r="M571" i="16"/>
  <c r="I572" i="16"/>
  <c r="J572" i="16"/>
  <c r="K572" i="16"/>
  <c r="L572" i="16"/>
  <c r="M572" i="16"/>
  <c r="I573" i="16"/>
  <c r="J573" i="16"/>
  <c r="K573" i="16"/>
  <c r="L573" i="16"/>
  <c r="M573" i="16"/>
  <c r="I574" i="16"/>
  <c r="J574" i="16"/>
  <c r="K574" i="16"/>
  <c r="L574" i="16"/>
  <c r="M574" i="16"/>
  <c r="I575" i="16"/>
  <c r="J575" i="16"/>
  <c r="K575" i="16"/>
  <c r="L575" i="16"/>
  <c r="M575" i="16"/>
  <c r="I576" i="16"/>
  <c r="J576" i="16"/>
  <c r="K576" i="16"/>
  <c r="L576" i="16"/>
  <c r="M576" i="16"/>
  <c r="I577" i="16"/>
  <c r="J577" i="16"/>
  <c r="K577" i="16"/>
  <c r="L577" i="16"/>
  <c r="M577" i="16"/>
  <c r="I578" i="16"/>
  <c r="J578" i="16"/>
  <c r="K578" i="16"/>
  <c r="L578" i="16"/>
  <c r="M578" i="16"/>
  <c r="I579" i="16"/>
  <c r="J579" i="16"/>
  <c r="K579" i="16"/>
  <c r="L579" i="16"/>
  <c r="M579" i="16"/>
  <c r="I580" i="16"/>
  <c r="J580" i="16"/>
  <c r="K580" i="16"/>
  <c r="L580" i="16"/>
  <c r="M580" i="16"/>
  <c r="I581" i="16"/>
  <c r="J581" i="16"/>
  <c r="K581" i="16"/>
  <c r="L581" i="16"/>
  <c r="M581" i="16"/>
  <c r="I582" i="16"/>
  <c r="J582" i="16"/>
  <c r="K582" i="16"/>
  <c r="L582" i="16"/>
  <c r="M582" i="16"/>
  <c r="I583" i="16"/>
  <c r="J583" i="16"/>
  <c r="K583" i="16"/>
  <c r="L583" i="16"/>
  <c r="M583" i="16"/>
  <c r="I584" i="16"/>
  <c r="J584" i="16"/>
  <c r="K584" i="16"/>
  <c r="L584" i="16"/>
  <c r="M584" i="16"/>
  <c r="I585" i="16"/>
  <c r="J585" i="16"/>
  <c r="K585" i="16"/>
  <c r="L585" i="16"/>
  <c r="M585" i="16"/>
  <c r="I586" i="16"/>
  <c r="J586" i="16"/>
  <c r="K586" i="16"/>
  <c r="L586" i="16"/>
  <c r="M586" i="16"/>
  <c r="I587" i="16"/>
  <c r="J587" i="16"/>
  <c r="K587" i="16"/>
  <c r="L587" i="16"/>
  <c r="M587" i="16"/>
  <c r="I588" i="16"/>
  <c r="J588" i="16"/>
  <c r="K588" i="16"/>
  <c r="L588" i="16"/>
  <c r="M588" i="16"/>
  <c r="I589" i="16"/>
  <c r="J589" i="16"/>
  <c r="K589" i="16"/>
  <c r="L589" i="16"/>
  <c r="M589" i="16"/>
  <c r="I590" i="16"/>
  <c r="J590" i="16"/>
  <c r="K590" i="16"/>
  <c r="L590" i="16"/>
  <c r="M590" i="16"/>
  <c r="I591" i="16"/>
  <c r="J591" i="16"/>
  <c r="K591" i="16"/>
  <c r="L591" i="16"/>
  <c r="M591" i="16"/>
  <c r="I592" i="16"/>
  <c r="J592" i="16"/>
  <c r="K592" i="16"/>
  <c r="L592" i="16"/>
  <c r="M592" i="16"/>
  <c r="I593" i="16"/>
  <c r="J593" i="16"/>
  <c r="K593" i="16"/>
  <c r="L593" i="16"/>
  <c r="M593" i="16"/>
  <c r="I594" i="16"/>
  <c r="J594" i="16"/>
  <c r="K594" i="16"/>
  <c r="L594" i="16"/>
  <c r="M594" i="16"/>
  <c r="I595" i="16"/>
  <c r="J595" i="16"/>
  <c r="K595" i="16"/>
  <c r="L595" i="16"/>
  <c r="M595" i="16"/>
  <c r="I596" i="16"/>
  <c r="J596" i="16"/>
  <c r="K596" i="16"/>
  <c r="L596" i="16"/>
  <c r="M596" i="16"/>
  <c r="I597" i="16"/>
  <c r="J597" i="16"/>
  <c r="K597" i="16"/>
  <c r="L597" i="16"/>
  <c r="M597" i="16"/>
  <c r="I598" i="16"/>
  <c r="J598" i="16"/>
  <c r="K598" i="16"/>
  <c r="L598" i="16"/>
  <c r="M598" i="16"/>
  <c r="I599" i="16"/>
  <c r="J599" i="16"/>
  <c r="K599" i="16"/>
  <c r="L599" i="16"/>
  <c r="M599" i="16"/>
  <c r="I600" i="16"/>
  <c r="J600" i="16"/>
  <c r="K600" i="16"/>
  <c r="L600" i="16"/>
  <c r="M600" i="16"/>
  <c r="I601" i="16"/>
  <c r="J601" i="16"/>
  <c r="K601" i="16"/>
  <c r="L601" i="16"/>
  <c r="M601" i="16"/>
  <c r="I602" i="16"/>
  <c r="J602" i="16"/>
  <c r="K602" i="16"/>
  <c r="L602" i="16"/>
  <c r="M602" i="16"/>
  <c r="I603" i="16"/>
  <c r="J603" i="16"/>
  <c r="K603" i="16"/>
  <c r="L603" i="16"/>
  <c r="M603" i="16"/>
  <c r="I604" i="16"/>
  <c r="J604" i="16"/>
  <c r="K604" i="16"/>
  <c r="L604" i="16"/>
  <c r="M604" i="16"/>
  <c r="I605" i="16"/>
  <c r="J605" i="16"/>
  <c r="K605" i="16"/>
  <c r="L605" i="16"/>
  <c r="M605" i="16"/>
  <c r="I606" i="16"/>
  <c r="J606" i="16"/>
  <c r="K606" i="16"/>
  <c r="L606" i="16"/>
  <c r="M606" i="16"/>
  <c r="I607" i="16"/>
  <c r="J607" i="16"/>
  <c r="K607" i="16"/>
  <c r="L607" i="16"/>
  <c r="M607" i="16"/>
  <c r="I608" i="16"/>
  <c r="J608" i="16"/>
  <c r="K608" i="16"/>
  <c r="L608" i="16"/>
  <c r="M608" i="16"/>
  <c r="I609" i="16"/>
  <c r="J609" i="16"/>
  <c r="K609" i="16"/>
  <c r="L609" i="16"/>
  <c r="M609" i="16"/>
  <c r="I610" i="16"/>
  <c r="J610" i="16"/>
  <c r="K610" i="16"/>
  <c r="L610" i="16"/>
  <c r="M610" i="16"/>
  <c r="I611" i="16"/>
  <c r="J611" i="16"/>
  <c r="K611" i="16"/>
  <c r="L611" i="16"/>
  <c r="M611" i="16"/>
  <c r="I612" i="16"/>
  <c r="J612" i="16"/>
  <c r="K612" i="16"/>
  <c r="L612" i="16"/>
  <c r="M612" i="16"/>
  <c r="I613" i="16"/>
  <c r="J613" i="16"/>
  <c r="K613" i="16"/>
  <c r="L613" i="16"/>
  <c r="M613" i="16"/>
  <c r="I614" i="16"/>
  <c r="J614" i="16"/>
  <c r="K614" i="16"/>
  <c r="L614" i="16"/>
  <c r="M614" i="16"/>
  <c r="I615" i="16"/>
  <c r="J615" i="16"/>
  <c r="K615" i="16"/>
  <c r="L615" i="16"/>
  <c r="M615" i="16"/>
  <c r="I616" i="16"/>
  <c r="J616" i="16"/>
  <c r="K616" i="16"/>
  <c r="L616" i="16"/>
  <c r="M616" i="16"/>
  <c r="I617" i="16"/>
  <c r="J617" i="16"/>
  <c r="K617" i="16"/>
  <c r="L617" i="16"/>
  <c r="M617" i="16"/>
  <c r="I618" i="16"/>
  <c r="J618" i="16"/>
  <c r="K618" i="16"/>
  <c r="L618" i="16"/>
  <c r="M618" i="16"/>
  <c r="I619" i="16"/>
  <c r="J619" i="16"/>
  <c r="K619" i="16"/>
  <c r="L619" i="16"/>
  <c r="M619" i="16"/>
  <c r="I620" i="16"/>
  <c r="J620" i="16"/>
  <c r="K620" i="16"/>
  <c r="L620" i="16"/>
  <c r="M620" i="16"/>
  <c r="I621" i="16"/>
  <c r="J621" i="16"/>
  <c r="K621" i="16"/>
  <c r="L621" i="16"/>
  <c r="M621" i="16"/>
  <c r="I622" i="16"/>
  <c r="J622" i="16"/>
  <c r="K622" i="16"/>
  <c r="L622" i="16"/>
  <c r="M622" i="16"/>
  <c r="I623" i="16"/>
  <c r="J623" i="16"/>
  <c r="K623" i="16"/>
  <c r="L623" i="16"/>
  <c r="M623" i="16"/>
  <c r="I624" i="16"/>
  <c r="J624" i="16"/>
  <c r="K624" i="16"/>
  <c r="L624" i="16"/>
  <c r="M624" i="16"/>
  <c r="I625" i="16"/>
  <c r="J625" i="16"/>
  <c r="K625" i="16"/>
  <c r="L625" i="16"/>
  <c r="M625" i="16"/>
  <c r="I626" i="16"/>
  <c r="J626" i="16"/>
  <c r="K626" i="16"/>
  <c r="L626" i="16"/>
  <c r="M626" i="16"/>
  <c r="I627" i="16"/>
  <c r="J627" i="16"/>
  <c r="K627" i="16"/>
  <c r="L627" i="16"/>
  <c r="M627" i="16"/>
  <c r="I628" i="16"/>
  <c r="J628" i="16"/>
  <c r="K628" i="16"/>
  <c r="L628" i="16"/>
  <c r="M628" i="16"/>
  <c r="I629" i="16"/>
  <c r="J629" i="16"/>
  <c r="K629" i="16"/>
  <c r="L629" i="16"/>
  <c r="M629" i="16"/>
  <c r="I630" i="16"/>
  <c r="J630" i="16"/>
  <c r="K630" i="16"/>
  <c r="L630" i="16"/>
  <c r="M630" i="16"/>
  <c r="I631" i="16"/>
  <c r="J631" i="16"/>
  <c r="K631" i="16"/>
  <c r="L631" i="16"/>
  <c r="M631" i="16"/>
  <c r="I632" i="16"/>
  <c r="J632" i="16"/>
  <c r="K632" i="16"/>
  <c r="L632" i="16"/>
  <c r="M632" i="16"/>
  <c r="I633" i="16"/>
  <c r="J633" i="16"/>
  <c r="K633" i="16"/>
  <c r="L633" i="16"/>
  <c r="M633" i="16"/>
  <c r="I634" i="16"/>
  <c r="J634" i="16"/>
  <c r="K634" i="16"/>
  <c r="L634" i="16"/>
  <c r="M634" i="16"/>
  <c r="I635" i="16"/>
  <c r="J635" i="16"/>
  <c r="K635" i="16"/>
  <c r="L635" i="16"/>
  <c r="M635" i="16"/>
  <c r="I636" i="16"/>
  <c r="J636" i="16"/>
  <c r="K636" i="16"/>
  <c r="L636" i="16"/>
  <c r="M636" i="16"/>
  <c r="I637" i="16"/>
  <c r="J637" i="16"/>
  <c r="K637" i="16"/>
  <c r="L637" i="16"/>
  <c r="M637" i="16"/>
  <c r="I638" i="16"/>
  <c r="J638" i="16"/>
  <c r="K638" i="16"/>
  <c r="L638" i="16"/>
  <c r="M638" i="16"/>
  <c r="I639" i="16"/>
  <c r="J639" i="16"/>
  <c r="K639" i="16"/>
  <c r="L639" i="16"/>
  <c r="M639" i="16"/>
  <c r="I640" i="16"/>
  <c r="J640" i="16"/>
  <c r="K640" i="16"/>
  <c r="L640" i="16"/>
  <c r="M640" i="16"/>
  <c r="I641" i="16"/>
  <c r="J641" i="16"/>
  <c r="K641" i="16"/>
  <c r="L641" i="16"/>
  <c r="M641" i="16"/>
  <c r="I642" i="16"/>
  <c r="J642" i="16"/>
  <c r="K642" i="16"/>
  <c r="L642" i="16"/>
  <c r="M642" i="16"/>
  <c r="I643" i="16"/>
  <c r="J643" i="16"/>
  <c r="K643" i="16"/>
  <c r="L643" i="16"/>
  <c r="M643" i="16"/>
  <c r="I644" i="16"/>
  <c r="J644" i="16"/>
  <c r="K644" i="16"/>
  <c r="L644" i="16"/>
  <c r="M644" i="16"/>
  <c r="I645" i="16"/>
  <c r="J645" i="16"/>
  <c r="K645" i="16"/>
  <c r="L645" i="16"/>
  <c r="M645" i="16"/>
  <c r="I646" i="16"/>
  <c r="J646" i="16"/>
  <c r="K646" i="16"/>
  <c r="L646" i="16"/>
  <c r="M646" i="16"/>
  <c r="I647" i="16"/>
  <c r="J647" i="16"/>
  <c r="K647" i="16"/>
  <c r="L647" i="16"/>
  <c r="M647" i="16"/>
  <c r="I648" i="16"/>
  <c r="J648" i="16"/>
  <c r="K648" i="16"/>
  <c r="L648" i="16"/>
  <c r="M648" i="16"/>
  <c r="I649" i="16"/>
  <c r="J649" i="16"/>
  <c r="K649" i="16"/>
  <c r="L649" i="16"/>
  <c r="M649" i="16"/>
  <c r="I650" i="16"/>
  <c r="J650" i="16"/>
  <c r="K650" i="16"/>
  <c r="L650" i="16"/>
  <c r="M650" i="16"/>
  <c r="I651" i="16"/>
  <c r="J651" i="16"/>
  <c r="K651" i="16"/>
  <c r="L651" i="16"/>
  <c r="M651" i="16"/>
  <c r="I652" i="16"/>
  <c r="J652" i="16"/>
  <c r="K652" i="16"/>
  <c r="L652" i="16"/>
  <c r="M652" i="16"/>
  <c r="I653" i="16"/>
  <c r="J653" i="16"/>
  <c r="K653" i="16"/>
  <c r="L653" i="16"/>
  <c r="M653" i="16"/>
  <c r="I654" i="16"/>
  <c r="J654" i="16"/>
  <c r="K654" i="16"/>
  <c r="L654" i="16"/>
  <c r="M654" i="16"/>
  <c r="I655" i="16"/>
  <c r="J655" i="16"/>
  <c r="K655" i="16"/>
  <c r="L655" i="16"/>
  <c r="M655" i="16"/>
  <c r="I656" i="16"/>
  <c r="J656" i="16"/>
  <c r="K656" i="16"/>
  <c r="L656" i="16"/>
  <c r="M656" i="16"/>
  <c r="I657" i="16"/>
  <c r="J657" i="16"/>
  <c r="K657" i="16"/>
  <c r="L657" i="16"/>
  <c r="M657" i="16"/>
  <c r="I658" i="16"/>
  <c r="J658" i="16"/>
  <c r="K658" i="16"/>
  <c r="L658" i="16"/>
  <c r="M658" i="16"/>
  <c r="I659" i="16"/>
  <c r="J659" i="16"/>
  <c r="K659" i="16"/>
  <c r="L659" i="16"/>
  <c r="M659" i="16"/>
  <c r="I660" i="16"/>
  <c r="J660" i="16"/>
  <c r="K660" i="16"/>
  <c r="L660" i="16"/>
  <c r="M660" i="16"/>
  <c r="I661" i="16"/>
  <c r="J661" i="16"/>
  <c r="K661" i="16"/>
  <c r="L661" i="16"/>
  <c r="M661" i="16"/>
  <c r="I662" i="16"/>
  <c r="J662" i="16"/>
  <c r="K662" i="16"/>
  <c r="L662" i="16"/>
  <c r="M662" i="16"/>
  <c r="I663" i="16"/>
  <c r="J663" i="16"/>
  <c r="K663" i="16"/>
  <c r="L663" i="16"/>
  <c r="M663" i="16"/>
  <c r="I664" i="16"/>
  <c r="J664" i="16"/>
  <c r="K664" i="16"/>
  <c r="L664" i="16"/>
  <c r="M664" i="16"/>
  <c r="I665" i="16"/>
  <c r="J665" i="16"/>
  <c r="K665" i="16"/>
  <c r="L665" i="16"/>
  <c r="M665" i="16"/>
  <c r="I666" i="16"/>
  <c r="J666" i="16"/>
  <c r="K666" i="16"/>
  <c r="L666" i="16"/>
  <c r="M666" i="16"/>
  <c r="I667" i="16"/>
  <c r="J667" i="16"/>
  <c r="K667" i="16"/>
  <c r="L667" i="16"/>
  <c r="M667" i="16"/>
  <c r="I668" i="16"/>
  <c r="J668" i="16"/>
  <c r="K668" i="16"/>
  <c r="L668" i="16"/>
  <c r="M668" i="16"/>
  <c r="I669" i="16"/>
  <c r="J669" i="16"/>
  <c r="K669" i="16"/>
  <c r="L669" i="16"/>
  <c r="M669" i="16"/>
  <c r="I670" i="16"/>
  <c r="J670" i="16"/>
  <c r="K670" i="16"/>
  <c r="L670" i="16"/>
  <c r="M670" i="16"/>
  <c r="I671" i="16"/>
  <c r="J671" i="16"/>
  <c r="K671" i="16"/>
  <c r="L671" i="16"/>
  <c r="M671" i="16"/>
  <c r="I672" i="16"/>
  <c r="J672" i="16"/>
  <c r="K672" i="16"/>
  <c r="L672" i="16"/>
  <c r="M672" i="16"/>
  <c r="I673" i="16"/>
  <c r="J673" i="16"/>
  <c r="K673" i="16"/>
  <c r="L673" i="16"/>
  <c r="M673" i="16"/>
  <c r="I674" i="16"/>
  <c r="J674" i="16"/>
  <c r="K674" i="16"/>
  <c r="L674" i="16"/>
  <c r="M674" i="16"/>
  <c r="I675" i="16"/>
  <c r="J675" i="16"/>
  <c r="K675" i="16"/>
  <c r="L675" i="16"/>
  <c r="M675" i="16"/>
  <c r="I676" i="16"/>
  <c r="J676" i="16"/>
  <c r="K676" i="16"/>
  <c r="L676" i="16"/>
  <c r="M676" i="16"/>
  <c r="I677" i="16"/>
  <c r="J677" i="16"/>
  <c r="K677" i="16"/>
  <c r="L677" i="16"/>
  <c r="M677" i="16"/>
  <c r="I678" i="16"/>
  <c r="J678" i="16"/>
  <c r="K678" i="16"/>
  <c r="L678" i="16"/>
  <c r="M678" i="16"/>
  <c r="I679" i="16"/>
  <c r="J679" i="16"/>
  <c r="K679" i="16"/>
  <c r="L679" i="16"/>
  <c r="M679" i="16"/>
  <c r="I680" i="16"/>
  <c r="J680" i="16"/>
  <c r="K680" i="16"/>
  <c r="L680" i="16"/>
  <c r="M680" i="16"/>
  <c r="I681" i="16"/>
  <c r="J681" i="16"/>
  <c r="K681" i="16"/>
  <c r="L681" i="16"/>
  <c r="M681" i="16"/>
  <c r="I682" i="16"/>
  <c r="J682" i="16"/>
  <c r="K682" i="16"/>
  <c r="L682" i="16"/>
  <c r="M682" i="16"/>
  <c r="I683" i="16"/>
  <c r="J683" i="16"/>
  <c r="K683" i="16"/>
  <c r="L683" i="16"/>
  <c r="M683" i="16"/>
  <c r="I684" i="16"/>
  <c r="J684" i="16"/>
  <c r="K684" i="16"/>
  <c r="L684" i="16"/>
  <c r="M684" i="16"/>
  <c r="I685" i="16"/>
  <c r="J685" i="16"/>
  <c r="K685" i="16"/>
  <c r="L685" i="16"/>
  <c r="M685" i="16"/>
  <c r="I686" i="16"/>
  <c r="J686" i="16"/>
  <c r="K686" i="16"/>
  <c r="L686" i="16"/>
  <c r="M686" i="16"/>
  <c r="I687" i="16"/>
  <c r="J687" i="16"/>
  <c r="K687" i="16"/>
  <c r="L687" i="16"/>
  <c r="M687" i="16"/>
  <c r="I688" i="16"/>
  <c r="J688" i="16"/>
  <c r="K688" i="16"/>
  <c r="L688" i="16"/>
  <c r="M688" i="16"/>
  <c r="I689" i="16"/>
  <c r="J689" i="16"/>
  <c r="K689" i="16"/>
  <c r="L689" i="16"/>
  <c r="M689" i="16"/>
  <c r="I690" i="16"/>
  <c r="J690" i="16"/>
  <c r="K690" i="16"/>
  <c r="L690" i="16"/>
  <c r="M690" i="16"/>
  <c r="I691" i="16"/>
  <c r="J691" i="16"/>
  <c r="K691" i="16"/>
  <c r="L691" i="16"/>
  <c r="M691" i="16"/>
  <c r="I692" i="16"/>
  <c r="J692" i="16"/>
  <c r="K692" i="16"/>
  <c r="L692" i="16"/>
  <c r="M692" i="16"/>
  <c r="I693" i="16"/>
  <c r="J693" i="16"/>
  <c r="K693" i="16"/>
  <c r="L693" i="16"/>
  <c r="M693" i="16"/>
  <c r="I694" i="16"/>
  <c r="J694" i="16"/>
  <c r="K694" i="16"/>
  <c r="L694" i="16"/>
  <c r="M694" i="16"/>
  <c r="I695" i="16"/>
  <c r="J695" i="16"/>
  <c r="K695" i="16"/>
  <c r="L695" i="16"/>
  <c r="M695" i="16"/>
  <c r="I696" i="16"/>
  <c r="J696" i="16"/>
  <c r="K696" i="16"/>
  <c r="L696" i="16"/>
  <c r="M696" i="16"/>
  <c r="I697" i="16"/>
  <c r="J697" i="16"/>
  <c r="K697" i="16"/>
  <c r="L697" i="16"/>
  <c r="M697" i="16"/>
  <c r="I698" i="16"/>
  <c r="J698" i="16"/>
  <c r="K698" i="16"/>
  <c r="L698" i="16"/>
  <c r="M698" i="16"/>
  <c r="I699" i="16"/>
  <c r="J699" i="16"/>
  <c r="K699" i="16"/>
  <c r="L699" i="16"/>
  <c r="M699" i="16"/>
  <c r="I700" i="16"/>
  <c r="J700" i="16"/>
  <c r="K700" i="16"/>
  <c r="L700" i="16"/>
  <c r="M700" i="16"/>
  <c r="I701" i="16"/>
  <c r="J701" i="16"/>
  <c r="K701" i="16"/>
  <c r="L701" i="16"/>
  <c r="M701" i="16"/>
  <c r="I702" i="16"/>
  <c r="J702" i="16"/>
  <c r="K702" i="16"/>
  <c r="L702" i="16"/>
  <c r="M702" i="16"/>
  <c r="I703" i="16"/>
  <c r="J703" i="16"/>
  <c r="K703" i="16"/>
  <c r="L703" i="16"/>
  <c r="M703" i="16"/>
  <c r="I704" i="16"/>
  <c r="J704" i="16"/>
  <c r="K704" i="16"/>
  <c r="L704" i="16"/>
  <c r="M704" i="16"/>
  <c r="I705" i="16"/>
  <c r="J705" i="16"/>
  <c r="K705" i="16"/>
  <c r="L705" i="16"/>
  <c r="M705" i="16"/>
  <c r="I706" i="16"/>
  <c r="J706" i="16"/>
  <c r="K706" i="16"/>
  <c r="L706" i="16"/>
  <c r="M706" i="16"/>
  <c r="I707" i="16"/>
  <c r="J707" i="16"/>
  <c r="K707" i="16"/>
  <c r="L707" i="16"/>
  <c r="M707" i="16"/>
  <c r="I708" i="16"/>
  <c r="J708" i="16"/>
  <c r="K708" i="16"/>
  <c r="L708" i="16"/>
  <c r="M708" i="16"/>
  <c r="I709" i="16"/>
  <c r="J709" i="16"/>
  <c r="K709" i="16"/>
  <c r="L709" i="16"/>
  <c r="M709" i="16"/>
  <c r="I710" i="16"/>
  <c r="J710" i="16"/>
  <c r="K710" i="16"/>
  <c r="L710" i="16"/>
  <c r="M710" i="16"/>
  <c r="I711" i="16"/>
  <c r="J711" i="16"/>
  <c r="K711" i="16"/>
  <c r="L711" i="16"/>
  <c r="M711" i="16"/>
  <c r="I712" i="16"/>
  <c r="J712" i="16"/>
  <c r="K712" i="16"/>
  <c r="L712" i="16"/>
  <c r="M712" i="16"/>
  <c r="I713" i="16"/>
  <c r="J713" i="16"/>
  <c r="K713" i="16"/>
  <c r="L713" i="16"/>
  <c r="M713" i="16"/>
  <c r="I714" i="16"/>
  <c r="J714" i="16"/>
  <c r="K714" i="16"/>
  <c r="L714" i="16"/>
  <c r="M714" i="16"/>
  <c r="I715" i="16"/>
  <c r="J715" i="16"/>
  <c r="K715" i="16"/>
  <c r="L715" i="16"/>
  <c r="M715" i="16"/>
  <c r="I716" i="16"/>
  <c r="J716" i="16"/>
  <c r="K716" i="16"/>
  <c r="L716" i="16"/>
  <c r="M716" i="16"/>
  <c r="I717" i="16"/>
  <c r="J717" i="16"/>
  <c r="K717" i="16"/>
  <c r="L717" i="16"/>
  <c r="M717" i="16"/>
  <c r="I718" i="16"/>
  <c r="J718" i="16"/>
  <c r="K718" i="16"/>
  <c r="L718" i="16"/>
  <c r="M718" i="16"/>
  <c r="I719" i="16"/>
  <c r="J719" i="16"/>
  <c r="K719" i="16"/>
  <c r="L719" i="16"/>
  <c r="M719" i="16"/>
  <c r="I720" i="16"/>
  <c r="J720" i="16"/>
  <c r="K720" i="16"/>
  <c r="L720" i="16"/>
  <c r="M720" i="16"/>
  <c r="I721" i="16"/>
  <c r="J721" i="16"/>
  <c r="K721" i="16"/>
  <c r="L721" i="16"/>
  <c r="M721" i="16"/>
  <c r="I722" i="16"/>
  <c r="J722" i="16"/>
  <c r="K722" i="16"/>
  <c r="L722" i="16"/>
  <c r="M722" i="16"/>
  <c r="I723" i="16"/>
  <c r="J723" i="16"/>
  <c r="K723" i="16"/>
  <c r="L723" i="16"/>
  <c r="M723" i="16"/>
  <c r="I724" i="16"/>
  <c r="J724" i="16"/>
  <c r="K724" i="16"/>
  <c r="L724" i="16"/>
  <c r="M724" i="16"/>
  <c r="I725" i="16"/>
  <c r="J725" i="16"/>
  <c r="K725" i="16"/>
  <c r="L725" i="16"/>
  <c r="M725" i="16"/>
  <c r="I726" i="16"/>
  <c r="J726" i="16"/>
  <c r="K726" i="16"/>
  <c r="L726" i="16"/>
  <c r="M726" i="16"/>
  <c r="I727" i="16"/>
  <c r="J727" i="16"/>
  <c r="K727" i="16"/>
  <c r="L727" i="16"/>
  <c r="M727" i="16"/>
  <c r="I728" i="16"/>
  <c r="J728" i="16"/>
  <c r="K728" i="16"/>
  <c r="L728" i="16"/>
  <c r="M728" i="16"/>
  <c r="I729" i="16"/>
  <c r="J729" i="16"/>
  <c r="K729" i="16"/>
  <c r="L729" i="16"/>
  <c r="M729" i="16"/>
  <c r="I730" i="16"/>
  <c r="J730" i="16"/>
  <c r="K730" i="16"/>
  <c r="L730" i="16"/>
  <c r="M730" i="16"/>
  <c r="I731" i="16"/>
  <c r="J731" i="16"/>
  <c r="K731" i="16"/>
  <c r="L731" i="16"/>
  <c r="M731" i="16"/>
  <c r="I732" i="16"/>
  <c r="J732" i="16"/>
  <c r="K732" i="16"/>
  <c r="L732" i="16"/>
  <c r="M732" i="16"/>
  <c r="I733" i="16"/>
  <c r="J733" i="16"/>
  <c r="K733" i="16"/>
  <c r="L733" i="16"/>
  <c r="M733" i="16"/>
  <c r="I734" i="16"/>
  <c r="J734" i="16"/>
  <c r="K734" i="16"/>
  <c r="L734" i="16"/>
  <c r="M734" i="16"/>
  <c r="I735" i="16"/>
  <c r="J735" i="16"/>
  <c r="K735" i="16"/>
  <c r="L735" i="16"/>
  <c r="M735" i="16"/>
  <c r="I736" i="16"/>
  <c r="J736" i="16"/>
  <c r="K736" i="16"/>
  <c r="L736" i="16"/>
  <c r="M736" i="16"/>
  <c r="I737" i="16"/>
  <c r="J737" i="16"/>
  <c r="K737" i="16"/>
  <c r="L737" i="16"/>
  <c r="M737" i="16"/>
  <c r="I738" i="16"/>
  <c r="J738" i="16"/>
  <c r="K738" i="16"/>
  <c r="L738" i="16"/>
  <c r="M738" i="16"/>
  <c r="I739" i="16"/>
  <c r="J739" i="16"/>
  <c r="K739" i="16"/>
  <c r="L739" i="16"/>
  <c r="M739" i="16"/>
  <c r="I740" i="16"/>
  <c r="J740" i="16"/>
  <c r="K740" i="16"/>
  <c r="L740" i="16"/>
  <c r="M740" i="16"/>
  <c r="I741" i="16"/>
  <c r="J741" i="16"/>
  <c r="K741" i="16"/>
  <c r="L741" i="16"/>
  <c r="M741" i="16"/>
  <c r="I742" i="16"/>
  <c r="J742" i="16"/>
  <c r="K742" i="16"/>
  <c r="L742" i="16"/>
  <c r="M742" i="16"/>
  <c r="I743" i="16"/>
  <c r="J743" i="16"/>
  <c r="K743" i="16"/>
  <c r="L743" i="16"/>
  <c r="M743" i="16"/>
  <c r="I744" i="16"/>
  <c r="J744" i="16"/>
  <c r="K744" i="16"/>
  <c r="L744" i="16"/>
  <c r="M744" i="16"/>
  <c r="I745" i="16"/>
  <c r="J745" i="16"/>
  <c r="K745" i="16"/>
  <c r="L745" i="16"/>
  <c r="M745" i="16"/>
  <c r="I746" i="16"/>
  <c r="J746" i="16"/>
  <c r="K746" i="16"/>
  <c r="L746" i="16"/>
  <c r="M746" i="16"/>
  <c r="I747" i="16"/>
  <c r="J747" i="16"/>
  <c r="K747" i="16"/>
  <c r="L747" i="16"/>
  <c r="M747" i="16"/>
  <c r="I748" i="16"/>
  <c r="J748" i="16"/>
  <c r="K748" i="16"/>
  <c r="L748" i="16"/>
  <c r="M748" i="16"/>
  <c r="I749" i="16"/>
  <c r="J749" i="16"/>
  <c r="K749" i="16"/>
  <c r="L749" i="16"/>
  <c r="M749" i="16"/>
  <c r="I750" i="16"/>
  <c r="J750" i="16"/>
  <c r="K750" i="16"/>
  <c r="L750" i="16"/>
  <c r="M750" i="16"/>
  <c r="I751" i="16"/>
  <c r="J751" i="16"/>
  <c r="K751" i="16"/>
  <c r="L751" i="16"/>
  <c r="M751" i="16"/>
  <c r="I752" i="16"/>
  <c r="J752" i="16"/>
  <c r="K752" i="16"/>
  <c r="L752" i="16"/>
  <c r="M752" i="16"/>
  <c r="I753" i="16"/>
  <c r="J753" i="16"/>
  <c r="K753" i="16"/>
  <c r="L753" i="16"/>
  <c r="M753" i="16"/>
  <c r="I754" i="16"/>
  <c r="J754" i="16"/>
  <c r="K754" i="16"/>
  <c r="L754" i="16"/>
  <c r="M754" i="16"/>
  <c r="I755" i="16"/>
  <c r="J755" i="16"/>
  <c r="K755" i="16"/>
  <c r="L755" i="16"/>
  <c r="M755" i="16"/>
  <c r="I756" i="16"/>
  <c r="J756" i="16"/>
  <c r="K756" i="16"/>
  <c r="L756" i="16"/>
  <c r="M756" i="16"/>
  <c r="I757" i="16"/>
  <c r="J757" i="16"/>
  <c r="K757" i="16"/>
  <c r="L757" i="16"/>
  <c r="M757" i="16"/>
  <c r="I758" i="16"/>
  <c r="J758" i="16"/>
  <c r="K758" i="16"/>
  <c r="L758" i="16"/>
  <c r="M758" i="16"/>
  <c r="I759" i="16"/>
  <c r="J759" i="16"/>
  <c r="K759" i="16"/>
  <c r="L759" i="16"/>
  <c r="M759" i="16"/>
  <c r="I760" i="16"/>
  <c r="J760" i="16"/>
  <c r="K760" i="16"/>
  <c r="L760" i="16"/>
  <c r="M760" i="16"/>
  <c r="I761" i="16"/>
  <c r="J761" i="16"/>
  <c r="K761" i="16"/>
  <c r="L761" i="16"/>
  <c r="M761" i="16"/>
  <c r="I762" i="16"/>
  <c r="J762" i="16"/>
  <c r="K762" i="16"/>
  <c r="L762" i="16"/>
  <c r="M762" i="16"/>
  <c r="I763" i="16"/>
  <c r="J763" i="16"/>
  <c r="K763" i="16"/>
  <c r="L763" i="16"/>
  <c r="M763" i="16"/>
  <c r="I764" i="16"/>
  <c r="J764" i="16"/>
  <c r="K764" i="16"/>
  <c r="L764" i="16"/>
  <c r="M764" i="16"/>
  <c r="I765" i="16"/>
  <c r="J765" i="16"/>
  <c r="K765" i="16"/>
  <c r="L765" i="16"/>
  <c r="M765" i="16"/>
  <c r="I766" i="16"/>
  <c r="J766" i="16"/>
  <c r="K766" i="16"/>
  <c r="L766" i="16"/>
  <c r="M766" i="16"/>
  <c r="I767" i="16"/>
  <c r="J767" i="16"/>
  <c r="K767" i="16"/>
  <c r="L767" i="16"/>
  <c r="M767" i="16"/>
  <c r="I768" i="16"/>
  <c r="J768" i="16"/>
  <c r="K768" i="16"/>
  <c r="L768" i="16"/>
  <c r="M768" i="16"/>
  <c r="I769" i="16"/>
  <c r="J769" i="16"/>
  <c r="K769" i="16"/>
  <c r="L769" i="16"/>
  <c r="M769" i="16"/>
  <c r="I770" i="16"/>
  <c r="J770" i="16"/>
  <c r="K770" i="16"/>
  <c r="L770" i="16"/>
  <c r="M770" i="16"/>
  <c r="I771" i="16"/>
  <c r="J771" i="16"/>
  <c r="K771" i="16"/>
  <c r="L771" i="16"/>
  <c r="M771" i="16"/>
  <c r="I772" i="16"/>
  <c r="J772" i="16"/>
  <c r="K772" i="16"/>
  <c r="L772" i="16"/>
  <c r="M772" i="16"/>
  <c r="I773" i="16"/>
  <c r="J773" i="16"/>
  <c r="K773" i="16"/>
  <c r="L773" i="16"/>
  <c r="M773" i="16"/>
  <c r="I774" i="16"/>
  <c r="J774" i="16"/>
  <c r="K774" i="16"/>
  <c r="L774" i="16"/>
  <c r="M774" i="16"/>
  <c r="I775" i="16"/>
  <c r="J775" i="16"/>
  <c r="K775" i="16"/>
  <c r="L775" i="16"/>
  <c r="M775" i="16"/>
  <c r="I776" i="16"/>
  <c r="J776" i="16"/>
  <c r="K776" i="16"/>
  <c r="L776" i="16"/>
  <c r="M776" i="16"/>
  <c r="I777" i="16"/>
  <c r="J777" i="16"/>
  <c r="K777" i="16"/>
  <c r="L777" i="16"/>
  <c r="M777" i="16"/>
  <c r="I778" i="16"/>
  <c r="J778" i="16"/>
  <c r="K778" i="16"/>
  <c r="L778" i="16"/>
  <c r="M778" i="16"/>
  <c r="I779" i="16"/>
  <c r="J779" i="16"/>
  <c r="K779" i="16"/>
  <c r="L779" i="16"/>
  <c r="M779" i="16"/>
  <c r="I780" i="16"/>
  <c r="J780" i="16"/>
  <c r="K780" i="16"/>
  <c r="L780" i="16"/>
  <c r="M780" i="16"/>
  <c r="I781" i="16"/>
  <c r="J781" i="16"/>
  <c r="K781" i="16"/>
  <c r="L781" i="16"/>
  <c r="M781" i="16"/>
  <c r="I782" i="16"/>
  <c r="J782" i="16"/>
  <c r="K782" i="16"/>
  <c r="L782" i="16"/>
  <c r="M782" i="16"/>
  <c r="I783" i="16"/>
  <c r="J783" i="16"/>
  <c r="K783" i="16"/>
  <c r="L783" i="16"/>
  <c r="M783" i="16"/>
  <c r="I784" i="16"/>
  <c r="J784" i="16"/>
  <c r="K784" i="16"/>
  <c r="L784" i="16"/>
  <c r="M784" i="16"/>
  <c r="I785" i="16"/>
  <c r="J785" i="16"/>
  <c r="K785" i="16"/>
  <c r="L785" i="16"/>
  <c r="M785" i="16"/>
  <c r="I786" i="16"/>
  <c r="J786" i="16"/>
  <c r="K786" i="16"/>
  <c r="L786" i="16"/>
  <c r="M786" i="16"/>
  <c r="I787" i="16"/>
  <c r="J787" i="16"/>
  <c r="K787" i="16"/>
  <c r="L787" i="16"/>
  <c r="M787" i="16"/>
  <c r="I788" i="16"/>
  <c r="J788" i="16"/>
  <c r="K788" i="16"/>
  <c r="L788" i="16"/>
  <c r="M788" i="16"/>
  <c r="I789" i="16"/>
  <c r="J789" i="16"/>
  <c r="K789" i="16"/>
  <c r="L789" i="16"/>
  <c r="M789" i="16"/>
  <c r="I790" i="16"/>
  <c r="J790" i="16"/>
  <c r="K790" i="16"/>
  <c r="L790" i="16"/>
  <c r="M790" i="16"/>
  <c r="I791" i="16"/>
  <c r="J791" i="16"/>
  <c r="K791" i="16"/>
  <c r="L791" i="16"/>
  <c r="M791" i="16"/>
  <c r="I792" i="16"/>
  <c r="J792" i="16"/>
  <c r="K792" i="16"/>
  <c r="L792" i="16"/>
  <c r="M792" i="16"/>
  <c r="I793" i="16"/>
  <c r="J793" i="16"/>
  <c r="K793" i="16"/>
  <c r="L793" i="16"/>
  <c r="M793" i="16"/>
  <c r="I794" i="16"/>
  <c r="J794" i="16"/>
  <c r="K794" i="16"/>
  <c r="L794" i="16"/>
  <c r="M794" i="16"/>
  <c r="I795" i="16"/>
  <c r="J795" i="16"/>
  <c r="K795" i="16"/>
  <c r="L795" i="16"/>
  <c r="M795" i="16"/>
  <c r="I796" i="16"/>
  <c r="J796" i="16"/>
  <c r="K796" i="16"/>
  <c r="L796" i="16"/>
  <c r="M796" i="16"/>
  <c r="I797" i="16"/>
  <c r="J797" i="16"/>
  <c r="K797" i="16"/>
  <c r="L797" i="16"/>
  <c r="M797" i="16"/>
  <c r="I798" i="16"/>
  <c r="J798" i="16"/>
  <c r="K798" i="16"/>
  <c r="L798" i="16"/>
  <c r="M798" i="16"/>
  <c r="I799" i="16"/>
  <c r="J799" i="16"/>
  <c r="K799" i="16"/>
  <c r="L799" i="16"/>
  <c r="M799" i="16"/>
  <c r="I800" i="16"/>
  <c r="J800" i="16"/>
  <c r="K800" i="16"/>
  <c r="L800" i="16"/>
  <c r="M800" i="16"/>
  <c r="I801" i="16"/>
  <c r="J801" i="16"/>
  <c r="K801" i="16"/>
  <c r="L801" i="16"/>
  <c r="M801" i="16"/>
  <c r="I802" i="16"/>
  <c r="J802" i="16"/>
  <c r="K802" i="16"/>
  <c r="L802" i="16"/>
  <c r="M802" i="16"/>
  <c r="I803" i="16"/>
  <c r="J803" i="16"/>
  <c r="K803" i="16"/>
  <c r="L803" i="16"/>
  <c r="M803" i="16"/>
  <c r="I804" i="16"/>
  <c r="J804" i="16"/>
  <c r="K804" i="16"/>
  <c r="L804" i="16"/>
  <c r="M804" i="16"/>
  <c r="I805" i="16"/>
  <c r="J805" i="16"/>
  <c r="K805" i="16"/>
  <c r="L805" i="16"/>
  <c r="M805" i="16"/>
  <c r="I806" i="16"/>
  <c r="J806" i="16"/>
  <c r="K806" i="16"/>
  <c r="L806" i="16"/>
  <c r="M806" i="16"/>
  <c r="I807" i="16"/>
  <c r="J807" i="16"/>
  <c r="K807" i="16"/>
  <c r="L807" i="16"/>
  <c r="M807" i="16"/>
  <c r="I808" i="16"/>
  <c r="J808" i="16"/>
  <c r="K808" i="16"/>
  <c r="L808" i="16"/>
  <c r="M808" i="16"/>
  <c r="I809" i="16"/>
  <c r="J809" i="16"/>
  <c r="K809" i="16"/>
  <c r="L809" i="16"/>
  <c r="M809" i="16"/>
  <c r="I810" i="16"/>
  <c r="J810" i="16"/>
  <c r="K810" i="16"/>
  <c r="L810" i="16"/>
  <c r="M810" i="16"/>
  <c r="I811" i="16"/>
  <c r="J811" i="16"/>
  <c r="K811" i="16"/>
  <c r="L811" i="16"/>
  <c r="M811" i="16"/>
  <c r="I812" i="16"/>
  <c r="J812" i="16"/>
  <c r="K812" i="16"/>
  <c r="L812" i="16"/>
  <c r="M812" i="16"/>
  <c r="I813" i="16"/>
  <c r="J813" i="16"/>
  <c r="K813" i="16"/>
  <c r="L813" i="16"/>
  <c r="M813" i="16"/>
  <c r="I814" i="16"/>
  <c r="J814" i="16"/>
  <c r="K814" i="16"/>
  <c r="L814" i="16"/>
  <c r="M814" i="16"/>
  <c r="I815" i="16"/>
  <c r="J815" i="16"/>
  <c r="K815" i="16"/>
  <c r="L815" i="16"/>
  <c r="M815" i="16"/>
  <c r="I816" i="16"/>
  <c r="J816" i="16"/>
  <c r="K816" i="16"/>
  <c r="L816" i="16"/>
  <c r="M816" i="16"/>
  <c r="I817" i="16"/>
  <c r="J817" i="16"/>
  <c r="K817" i="16"/>
  <c r="L817" i="16"/>
  <c r="M817" i="16"/>
  <c r="I818" i="16"/>
  <c r="J818" i="16"/>
  <c r="K818" i="16"/>
  <c r="L818" i="16"/>
  <c r="M818" i="16"/>
  <c r="I819" i="16"/>
  <c r="J819" i="16"/>
  <c r="K819" i="16"/>
  <c r="L819" i="16"/>
  <c r="M819" i="16"/>
  <c r="I820" i="16"/>
  <c r="J820" i="16"/>
  <c r="K820" i="16"/>
  <c r="L820" i="16"/>
  <c r="M820" i="16"/>
  <c r="I821" i="16"/>
  <c r="J821" i="16"/>
  <c r="K821" i="16"/>
  <c r="L821" i="16"/>
  <c r="M821" i="16"/>
  <c r="I822" i="16"/>
  <c r="J822" i="16"/>
  <c r="K822" i="16"/>
  <c r="L822" i="16"/>
  <c r="M822" i="16"/>
  <c r="I823" i="16"/>
  <c r="J823" i="16"/>
  <c r="K823" i="16"/>
  <c r="L823" i="16"/>
  <c r="M823" i="16"/>
  <c r="I824" i="16"/>
  <c r="J824" i="16"/>
  <c r="K824" i="16"/>
  <c r="L824" i="16"/>
  <c r="M824" i="16"/>
  <c r="I825" i="16"/>
  <c r="J825" i="16"/>
  <c r="K825" i="16"/>
  <c r="L825" i="16"/>
  <c r="M825" i="16"/>
  <c r="I826" i="16"/>
  <c r="J826" i="16"/>
  <c r="K826" i="16"/>
  <c r="L826" i="16"/>
  <c r="M826" i="16"/>
  <c r="I827" i="16"/>
  <c r="J827" i="16"/>
  <c r="K827" i="16"/>
  <c r="L827" i="16"/>
  <c r="M827" i="16"/>
  <c r="I828" i="16"/>
  <c r="J828" i="16"/>
  <c r="K828" i="16"/>
  <c r="L828" i="16"/>
  <c r="M828" i="16"/>
  <c r="I829" i="16"/>
  <c r="J829" i="16"/>
  <c r="K829" i="16"/>
  <c r="L829" i="16"/>
  <c r="M829" i="16"/>
  <c r="I830" i="16"/>
  <c r="J830" i="16"/>
  <c r="K830" i="16"/>
  <c r="L830" i="16"/>
  <c r="M830" i="16"/>
  <c r="I831" i="16"/>
  <c r="J831" i="16"/>
  <c r="K831" i="16"/>
  <c r="L831" i="16"/>
  <c r="M831" i="16"/>
  <c r="I832" i="16"/>
  <c r="J832" i="16"/>
  <c r="K832" i="16"/>
  <c r="L832" i="16"/>
  <c r="M832" i="16"/>
  <c r="I833" i="16"/>
  <c r="J833" i="16"/>
  <c r="K833" i="16"/>
  <c r="L833" i="16"/>
  <c r="M833" i="16"/>
  <c r="I834" i="16"/>
  <c r="J834" i="16"/>
  <c r="K834" i="16"/>
  <c r="L834" i="16"/>
  <c r="M834" i="16"/>
  <c r="I835" i="16"/>
  <c r="J835" i="16"/>
  <c r="K835" i="16"/>
  <c r="L835" i="16"/>
  <c r="M835" i="16"/>
  <c r="I836" i="16"/>
  <c r="J836" i="16"/>
  <c r="K836" i="16"/>
  <c r="L836" i="16"/>
  <c r="M836" i="16"/>
  <c r="I837" i="16"/>
  <c r="J837" i="16"/>
  <c r="K837" i="16"/>
  <c r="L837" i="16"/>
  <c r="M837" i="16"/>
  <c r="I838" i="16"/>
  <c r="J838" i="16"/>
  <c r="K838" i="16"/>
  <c r="L838" i="16"/>
  <c r="M838" i="16"/>
  <c r="I839" i="16"/>
  <c r="J839" i="16"/>
  <c r="K839" i="16"/>
  <c r="L839" i="16"/>
  <c r="M839" i="16"/>
  <c r="I840" i="16"/>
  <c r="J840" i="16"/>
  <c r="K840" i="16"/>
  <c r="L840" i="16"/>
  <c r="M840" i="16"/>
  <c r="I841" i="16"/>
  <c r="J841" i="16"/>
  <c r="K841" i="16"/>
  <c r="L841" i="16"/>
  <c r="M841" i="16"/>
  <c r="I842" i="16"/>
  <c r="J842" i="16"/>
  <c r="K842" i="16"/>
  <c r="L842" i="16"/>
  <c r="M842" i="16"/>
  <c r="I843" i="16"/>
  <c r="J843" i="16"/>
  <c r="K843" i="16"/>
  <c r="L843" i="16"/>
  <c r="M843" i="16"/>
  <c r="I844" i="16"/>
  <c r="J844" i="16"/>
  <c r="K844" i="16"/>
  <c r="L844" i="16"/>
  <c r="M844" i="16"/>
  <c r="I845" i="16"/>
  <c r="J845" i="16"/>
  <c r="K845" i="16"/>
  <c r="L845" i="16"/>
  <c r="M845" i="16"/>
  <c r="I846" i="16"/>
  <c r="J846" i="16"/>
  <c r="K846" i="16"/>
  <c r="L846" i="16"/>
  <c r="M846" i="16"/>
  <c r="I847" i="16"/>
  <c r="J847" i="16"/>
  <c r="K847" i="16"/>
  <c r="L847" i="16"/>
  <c r="M847" i="16"/>
  <c r="I848" i="16"/>
  <c r="J848" i="16"/>
  <c r="K848" i="16"/>
  <c r="L848" i="16"/>
  <c r="M848" i="16"/>
  <c r="I849" i="16"/>
  <c r="J849" i="16"/>
  <c r="K849" i="16"/>
  <c r="L849" i="16"/>
  <c r="M849" i="16"/>
  <c r="I850" i="16"/>
  <c r="J850" i="16"/>
  <c r="K850" i="16"/>
  <c r="L850" i="16"/>
  <c r="M850" i="16"/>
  <c r="I851" i="16"/>
  <c r="J851" i="16"/>
  <c r="K851" i="16"/>
  <c r="L851" i="16"/>
  <c r="M851" i="16"/>
  <c r="I852" i="16"/>
  <c r="J852" i="16"/>
  <c r="K852" i="16"/>
  <c r="L852" i="16"/>
  <c r="M852" i="16"/>
  <c r="I853" i="16"/>
  <c r="J853" i="16"/>
  <c r="K853" i="16"/>
  <c r="L853" i="16"/>
  <c r="M853" i="16"/>
  <c r="I854" i="16"/>
  <c r="J854" i="16"/>
  <c r="K854" i="16"/>
  <c r="L854" i="16"/>
  <c r="M854" i="16"/>
  <c r="I855" i="16"/>
  <c r="J855" i="16"/>
  <c r="K855" i="16"/>
  <c r="L855" i="16"/>
  <c r="M855" i="16"/>
  <c r="I856" i="16"/>
  <c r="J856" i="16"/>
  <c r="K856" i="16"/>
  <c r="L856" i="16"/>
  <c r="M856" i="16"/>
  <c r="I857" i="16"/>
  <c r="J857" i="16"/>
  <c r="K857" i="16"/>
  <c r="L857" i="16"/>
  <c r="M857" i="16"/>
  <c r="I858" i="16"/>
  <c r="J858" i="16"/>
  <c r="K858" i="16"/>
  <c r="L858" i="16"/>
  <c r="M858" i="16"/>
  <c r="I859" i="16"/>
  <c r="J859" i="16"/>
  <c r="K859" i="16"/>
  <c r="L859" i="16"/>
  <c r="M859" i="16"/>
  <c r="I860" i="16"/>
  <c r="J860" i="16"/>
  <c r="K860" i="16"/>
  <c r="L860" i="16"/>
  <c r="M860" i="16"/>
  <c r="I861" i="16"/>
  <c r="J861" i="16"/>
  <c r="K861" i="16"/>
  <c r="L861" i="16"/>
  <c r="M861" i="16"/>
  <c r="I862" i="16"/>
  <c r="J862" i="16"/>
  <c r="K862" i="16"/>
  <c r="L862" i="16"/>
  <c r="M862" i="16"/>
  <c r="I863" i="16"/>
  <c r="J863" i="16"/>
  <c r="K863" i="16"/>
  <c r="L863" i="16"/>
  <c r="M863" i="16"/>
  <c r="I864" i="16"/>
  <c r="J864" i="16"/>
  <c r="K864" i="16"/>
  <c r="L864" i="16"/>
  <c r="M864" i="16"/>
  <c r="I865" i="16"/>
  <c r="J865" i="16"/>
  <c r="K865" i="16"/>
  <c r="L865" i="16"/>
  <c r="M865" i="16"/>
  <c r="I866" i="16"/>
  <c r="J866" i="16"/>
  <c r="K866" i="16"/>
  <c r="L866" i="16"/>
  <c r="M866" i="16"/>
  <c r="I867" i="16"/>
  <c r="J867" i="16"/>
  <c r="K867" i="16"/>
  <c r="L867" i="16"/>
  <c r="M867" i="16"/>
  <c r="I868" i="16"/>
  <c r="J868" i="16"/>
  <c r="K868" i="16"/>
  <c r="L868" i="16"/>
  <c r="M868" i="16"/>
  <c r="I869" i="16"/>
  <c r="J869" i="16"/>
  <c r="K869" i="16"/>
  <c r="L869" i="16"/>
  <c r="M869" i="16"/>
  <c r="I870" i="16"/>
  <c r="J870" i="16"/>
  <c r="K870" i="16"/>
  <c r="L870" i="16"/>
  <c r="M870" i="16"/>
  <c r="I871" i="16"/>
  <c r="J871" i="16"/>
  <c r="K871" i="16"/>
  <c r="L871" i="16"/>
  <c r="M871" i="16"/>
  <c r="I872" i="16"/>
  <c r="J872" i="16"/>
  <c r="K872" i="16"/>
  <c r="L872" i="16"/>
  <c r="M872" i="16"/>
  <c r="I873" i="16"/>
  <c r="J873" i="16"/>
  <c r="K873" i="16"/>
  <c r="L873" i="16"/>
  <c r="M873" i="16"/>
  <c r="I874" i="16"/>
  <c r="J874" i="16"/>
  <c r="K874" i="16"/>
  <c r="L874" i="16"/>
  <c r="M874" i="16"/>
  <c r="I875" i="16"/>
  <c r="J875" i="16"/>
  <c r="K875" i="16"/>
  <c r="L875" i="16"/>
  <c r="M875" i="16"/>
  <c r="I876" i="16"/>
  <c r="J876" i="16"/>
  <c r="K876" i="16"/>
  <c r="L876" i="16"/>
  <c r="M876" i="16"/>
  <c r="I877" i="16"/>
  <c r="J877" i="16"/>
  <c r="K877" i="16"/>
  <c r="L877" i="16"/>
  <c r="M877" i="16"/>
  <c r="I878" i="16"/>
  <c r="J878" i="16"/>
  <c r="K878" i="16"/>
  <c r="L878" i="16"/>
  <c r="M878" i="16"/>
  <c r="I879" i="16"/>
  <c r="J879" i="16"/>
  <c r="K879" i="16"/>
  <c r="L879" i="16"/>
  <c r="M879" i="16"/>
  <c r="I880" i="16"/>
  <c r="J880" i="16"/>
  <c r="K880" i="16"/>
  <c r="L880" i="16"/>
  <c r="M880" i="16"/>
  <c r="I881" i="16"/>
  <c r="J881" i="16"/>
  <c r="K881" i="16"/>
  <c r="L881" i="16"/>
  <c r="M881" i="16"/>
  <c r="I882" i="16"/>
  <c r="J882" i="16"/>
  <c r="K882" i="16"/>
  <c r="L882" i="16"/>
  <c r="M882" i="16"/>
  <c r="I883" i="16"/>
  <c r="J883" i="16"/>
  <c r="K883" i="16"/>
  <c r="L883" i="16"/>
  <c r="M883" i="16"/>
  <c r="I884" i="16"/>
  <c r="J884" i="16"/>
  <c r="K884" i="16"/>
  <c r="L884" i="16"/>
  <c r="M884" i="16"/>
  <c r="I885" i="16"/>
  <c r="J885" i="16"/>
  <c r="K885" i="16"/>
  <c r="L885" i="16"/>
  <c r="M885" i="16"/>
  <c r="I886" i="16"/>
  <c r="J886" i="16"/>
  <c r="K886" i="16"/>
  <c r="L886" i="16"/>
  <c r="M886" i="16"/>
  <c r="I887" i="16"/>
  <c r="J887" i="16"/>
  <c r="K887" i="16"/>
  <c r="L887" i="16"/>
  <c r="M887" i="16"/>
  <c r="I888" i="16"/>
  <c r="J888" i="16"/>
  <c r="K888" i="16"/>
  <c r="L888" i="16"/>
  <c r="M888" i="16"/>
  <c r="I889" i="16"/>
  <c r="J889" i="16"/>
  <c r="K889" i="16"/>
  <c r="L889" i="16"/>
  <c r="M889" i="16"/>
  <c r="I890" i="16"/>
  <c r="J890" i="16"/>
  <c r="K890" i="16"/>
  <c r="L890" i="16"/>
  <c r="M890" i="16"/>
  <c r="I891" i="16"/>
  <c r="J891" i="16"/>
  <c r="K891" i="16"/>
  <c r="L891" i="16"/>
  <c r="M891" i="16"/>
  <c r="I892" i="16"/>
  <c r="J892" i="16"/>
  <c r="K892" i="16"/>
  <c r="L892" i="16"/>
  <c r="M892" i="16"/>
  <c r="I893" i="16"/>
  <c r="J893" i="16"/>
  <c r="K893" i="16"/>
  <c r="L893" i="16"/>
  <c r="M893" i="16"/>
  <c r="I894" i="16"/>
  <c r="J894" i="16"/>
  <c r="K894" i="16"/>
  <c r="L894" i="16"/>
  <c r="M894" i="16"/>
  <c r="I895" i="16"/>
  <c r="J895" i="16"/>
  <c r="K895" i="16"/>
  <c r="L895" i="16"/>
  <c r="M895" i="16"/>
  <c r="I896" i="16"/>
  <c r="J896" i="16"/>
  <c r="K896" i="16"/>
  <c r="L896" i="16"/>
  <c r="M896" i="16"/>
  <c r="I897" i="16"/>
  <c r="J897" i="16"/>
  <c r="K897" i="16"/>
  <c r="L897" i="16"/>
  <c r="M897" i="16"/>
  <c r="I898" i="16"/>
  <c r="J898" i="16"/>
  <c r="K898" i="16"/>
  <c r="L898" i="16"/>
  <c r="M898" i="16"/>
  <c r="I899" i="16"/>
  <c r="J899" i="16"/>
  <c r="K899" i="16"/>
  <c r="L899" i="16"/>
  <c r="M899" i="16"/>
  <c r="I900" i="16"/>
  <c r="J900" i="16"/>
  <c r="K900" i="16"/>
  <c r="L900" i="16"/>
  <c r="M900" i="16"/>
  <c r="I901" i="16"/>
  <c r="J901" i="16"/>
  <c r="K901" i="16"/>
  <c r="L901" i="16"/>
  <c r="M901" i="16"/>
  <c r="I902" i="16"/>
  <c r="J902" i="16"/>
  <c r="K902" i="16"/>
  <c r="L902" i="16"/>
  <c r="M902" i="16"/>
  <c r="I903" i="16"/>
  <c r="J903" i="16"/>
  <c r="K903" i="16"/>
  <c r="L903" i="16"/>
  <c r="M903" i="16"/>
  <c r="I904" i="16"/>
  <c r="J904" i="16"/>
  <c r="K904" i="16"/>
  <c r="L904" i="16"/>
  <c r="M904" i="16"/>
  <c r="I905" i="16"/>
  <c r="J905" i="16"/>
  <c r="K905" i="16"/>
  <c r="L905" i="16"/>
  <c r="M905" i="16"/>
  <c r="I906" i="16"/>
  <c r="J906" i="16"/>
  <c r="K906" i="16"/>
  <c r="L906" i="16"/>
  <c r="M906" i="16"/>
  <c r="I907" i="16"/>
  <c r="J907" i="16"/>
  <c r="K907" i="16"/>
  <c r="L907" i="16"/>
  <c r="M907" i="16"/>
  <c r="I908" i="16"/>
  <c r="J908" i="16"/>
  <c r="K908" i="16"/>
  <c r="L908" i="16"/>
  <c r="M908" i="16"/>
  <c r="I909" i="16"/>
  <c r="J909" i="16"/>
  <c r="K909" i="16"/>
  <c r="L909" i="16"/>
  <c r="M909" i="16"/>
  <c r="I910" i="16"/>
  <c r="J910" i="16"/>
  <c r="K910" i="16"/>
  <c r="L910" i="16"/>
  <c r="M910" i="16"/>
  <c r="I911" i="16"/>
  <c r="J911" i="16"/>
  <c r="K911" i="16"/>
  <c r="L911" i="16"/>
  <c r="M911" i="16"/>
  <c r="I912" i="16"/>
  <c r="J912" i="16"/>
  <c r="K912" i="16"/>
  <c r="L912" i="16"/>
  <c r="M912" i="16"/>
  <c r="I913" i="16"/>
  <c r="J913" i="16"/>
  <c r="K913" i="16"/>
  <c r="L913" i="16"/>
  <c r="M913" i="16"/>
  <c r="I914" i="16"/>
  <c r="J914" i="16"/>
  <c r="K914" i="16"/>
  <c r="L914" i="16"/>
  <c r="M914" i="16"/>
  <c r="I915" i="16"/>
  <c r="J915" i="16"/>
  <c r="K915" i="16"/>
  <c r="L915" i="16"/>
  <c r="M915" i="16"/>
  <c r="I916" i="16"/>
  <c r="J916" i="16"/>
  <c r="K916" i="16"/>
  <c r="L916" i="16"/>
  <c r="M916" i="16"/>
  <c r="I917" i="16"/>
  <c r="J917" i="16"/>
  <c r="K917" i="16"/>
  <c r="L917" i="16"/>
  <c r="M917" i="16"/>
  <c r="I918" i="16"/>
  <c r="J918" i="16"/>
  <c r="K918" i="16"/>
  <c r="L918" i="16"/>
  <c r="M918" i="16"/>
  <c r="I919" i="16"/>
  <c r="J919" i="16"/>
  <c r="K919" i="16"/>
  <c r="L919" i="16"/>
  <c r="M919" i="16"/>
  <c r="I920" i="16"/>
  <c r="J920" i="16"/>
  <c r="K920" i="16"/>
  <c r="L920" i="16"/>
  <c r="M920" i="16"/>
  <c r="I921" i="16"/>
  <c r="J921" i="16"/>
  <c r="K921" i="16"/>
  <c r="L921" i="16"/>
  <c r="M921" i="16"/>
  <c r="I922" i="16"/>
  <c r="J922" i="16"/>
  <c r="K922" i="16"/>
  <c r="L922" i="16"/>
  <c r="M922" i="16"/>
  <c r="I923" i="16"/>
  <c r="J923" i="16"/>
  <c r="K923" i="16"/>
  <c r="L923" i="16"/>
  <c r="M923" i="16"/>
  <c r="I924" i="16"/>
  <c r="J924" i="16"/>
  <c r="K924" i="16"/>
  <c r="L924" i="16"/>
  <c r="M924" i="16"/>
  <c r="I925" i="16"/>
  <c r="J925" i="16"/>
  <c r="K925" i="16"/>
  <c r="L925" i="16"/>
  <c r="M925" i="16"/>
  <c r="I926" i="16"/>
  <c r="J926" i="16"/>
  <c r="K926" i="16"/>
  <c r="L926" i="16"/>
  <c r="M926" i="16"/>
  <c r="I927" i="16"/>
  <c r="J927" i="16"/>
  <c r="K927" i="16"/>
  <c r="L927" i="16"/>
  <c r="M927" i="16"/>
  <c r="I928" i="16"/>
  <c r="J928" i="16"/>
  <c r="K928" i="16"/>
  <c r="L928" i="16"/>
  <c r="M928" i="16"/>
  <c r="I929" i="16"/>
  <c r="J929" i="16"/>
  <c r="K929" i="16"/>
  <c r="L929" i="16"/>
  <c r="M929" i="16"/>
  <c r="I930" i="16"/>
  <c r="J930" i="16"/>
  <c r="K930" i="16"/>
  <c r="L930" i="16"/>
  <c r="M930" i="16"/>
  <c r="I931" i="16"/>
  <c r="J931" i="16"/>
  <c r="K931" i="16"/>
  <c r="L931" i="16"/>
  <c r="M931" i="16"/>
  <c r="I932" i="16"/>
  <c r="J932" i="16"/>
  <c r="K932" i="16"/>
  <c r="L932" i="16"/>
  <c r="M932" i="16"/>
  <c r="I933" i="16"/>
  <c r="J933" i="16"/>
  <c r="K933" i="16"/>
  <c r="L933" i="16"/>
  <c r="M933" i="16"/>
  <c r="I934" i="16"/>
  <c r="J934" i="16"/>
  <c r="K934" i="16"/>
  <c r="L934" i="16"/>
  <c r="M934" i="16"/>
  <c r="I935" i="16"/>
  <c r="J935" i="16"/>
  <c r="K935" i="16"/>
  <c r="L935" i="16"/>
  <c r="M935" i="16"/>
  <c r="I936" i="16"/>
  <c r="J936" i="16"/>
  <c r="K936" i="16"/>
  <c r="L936" i="16"/>
  <c r="M936" i="16"/>
  <c r="I937" i="16"/>
  <c r="J937" i="16"/>
  <c r="K937" i="16"/>
  <c r="L937" i="16"/>
  <c r="M937" i="16"/>
  <c r="I938" i="16"/>
  <c r="J938" i="16"/>
  <c r="K938" i="16"/>
  <c r="L938" i="16"/>
  <c r="M938" i="16"/>
  <c r="I939" i="16"/>
  <c r="J939" i="16"/>
  <c r="K939" i="16"/>
  <c r="L939" i="16"/>
  <c r="M939" i="16"/>
  <c r="I940" i="16"/>
  <c r="J940" i="16"/>
  <c r="K940" i="16"/>
  <c r="L940" i="16"/>
  <c r="M940" i="16"/>
  <c r="I941" i="16"/>
  <c r="J941" i="16"/>
  <c r="K941" i="16"/>
  <c r="L941" i="16"/>
  <c r="M941" i="16"/>
  <c r="I942" i="16"/>
  <c r="J942" i="16"/>
  <c r="K942" i="16"/>
  <c r="L942" i="16"/>
  <c r="M942" i="16"/>
  <c r="I943" i="16"/>
  <c r="J943" i="16"/>
  <c r="K943" i="16"/>
  <c r="L943" i="16"/>
  <c r="M943" i="16"/>
  <c r="I944" i="16"/>
  <c r="J944" i="16"/>
  <c r="K944" i="16"/>
  <c r="L944" i="16"/>
  <c r="M944" i="16"/>
  <c r="I945" i="16"/>
  <c r="J945" i="16"/>
  <c r="K945" i="16"/>
  <c r="L945" i="16"/>
  <c r="M945" i="16"/>
  <c r="I946" i="16"/>
  <c r="J946" i="16"/>
  <c r="K946" i="16"/>
  <c r="L946" i="16"/>
  <c r="M946" i="16"/>
  <c r="I947" i="16"/>
  <c r="J947" i="16"/>
  <c r="K947" i="16"/>
  <c r="L947" i="16"/>
  <c r="M947" i="16"/>
  <c r="I948" i="16"/>
  <c r="J948" i="16"/>
  <c r="K948" i="16"/>
  <c r="L948" i="16"/>
  <c r="M948" i="16"/>
  <c r="I949" i="16"/>
  <c r="J949" i="16"/>
  <c r="K949" i="16"/>
  <c r="L949" i="16"/>
  <c r="M949" i="16"/>
  <c r="I950" i="16"/>
  <c r="J950" i="16"/>
  <c r="K950" i="16"/>
  <c r="L950" i="16"/>
  <c r="M950" i="16"/>
  <c r="I951" i="16"/>
  <c r="J951" i="16"/>
  <c r="K951" i="16"/>
  <c r="L951" i="16"/>
  <c r="M951" i="16"/>
  <c r="I952" i="16"/>
  <c r="J952" i="16"/>
  <c r="K952" i="16"/>
  <c r="L952" i="16"/>
  <c r="M952" i="16"/>
  <c r="I953" i="16"/>
  <c r="J953" i="16"/>
  <c r="K953" i="16"/>
  <c r="L953" i="16"/>
  <c r="M953" i="16"/>
  <c r="I954" i="16"/>
  <c r="J954" i="16"/>
  <c r="K954" i="16"/>
  <c r="L954" i="16"/>
  <c r="M954" i="16"/>
  <c r="I955" i="16"/>
  <c r="J955" i="16"/>
  <c r="K955" i="16"/>
  <c r="L955" i="16"/>
  <c r="M955" i="16"/>
  <c r="I956" i="16"/>
  <c r="J956" i="16"/>
  <c r="K956" i="16"/>
  <c r="L956" i="16"/>
  <c r="M956" i="16"/>
  <c r="I957" i="16"/>
  <c r="J957" i="16"/>
  <c r="K957" i="16"/>
  <c r="L957" i="16"/>
  <c r="M957" i="16"/>
  <c r="I958" i="16"/>
  <c r="J958" i="16"/>
  <c r="K958" i="16"/>
  <c r="L958" i="16"/>
  <c r="M958" i="16"/>
  <c r="I959" i="16"/>
  <c r="J959" i="16"/>
  <c r="K959" i="16"/>
  <c r="L959" i="16"/>
  <c r="M959" i="16"/>
  <c r="I960" i="16"/>
  <c r="J960" i="16"/>
  <c r="K960" i="16"/>
  <c r="L960" i="16"/>
  <c r="M960" i="16"/>
  <c r="I961" i="16"/>
  <c r="J961" i="16"/>
  <c r="K961" i="16"/>
  <c r="L961" i="16"/>
  <c r="M961" i="16"/>
  <c r="I962" i="16"/>
  <c r="J962" i="16"/>
  <c r="K962" i="16"/>
  <c r="L962" i="16"/>
  <c r="M962" i="16"/>
  <c r="I963" i="16"/>
  <c r="J963" i="16"/>
  <c r="K963" i="16"/>
  <c r="L963" i="16"/>
  <c r="M963" i="16"/>
  <c r="I964" i="16"/>
  <c r="J964" i="16"/>
  <c r="K964" i="16"/>
  <c r="L964" i="16"/>
  <c r="M964" i="16"/>
  <c r="I965" i="16"/>
  <c r="J965" i="16"/>
  <c r="K965" i="16"/>
  <c r="L965" i="16"/>
  <c r="M965" i="16"/>
  <c r="I966" i="16"/>
  <c r="J966" i="16"/>
  <c r="K966" i="16"/>
  <c r="L966" i="16"/>
  <c r="M966" i="16"/>
  <c r="I967" i="16"/>
  <c r="J967" i="16"/>
  <c r="K967" i="16"/>
  <c r="L967" i="16"/>
  <c r="M967" i="16"/>
  <c r="I968" i="16"/>
  <c r="J968" i="16"/>
  <c r="K968" i="16"/>
  <c r="L968" i="16"/>
  <c r="M968" i="16"/>
  <c r="I969" i="16"/>
  <c r="J969" i="16"/>
  <c r="K969" i="16"/>
  <c r="L969" i="16"/>
  <c r="M969" i="16"/>
  <c r="I970" i="16"/>
  <c r="J970" i="16"/>
  <c r="K970" i="16"/>
  <c r="L970" i="16"/>
  <c r="M970" i="16"/>
  <c r="I971" i="16"/>
  <c r="J971" i="16"/>
  <c r="K971" i="16"/>
  <c r="L971" i="16"/>
  <c r="M971" i="16"/>
  <c r="I972" i="16"/>
  <c r="J972" i="16"/>
  <c r="K972" i="16"/>
  <c r="L972" i="16"/>
  <c r="M972" i="16"/>
  <c r="I973" i="16"/>
  <c r="J973" i="16"/>
  <c r="K973" i="16"/>
  <c r="L973" i="16"/>
  <c r="M973" i="16"/>
  <c r="I974" i="16"/>
  <c r="J974" i="16"/>
  <c r="K974" i="16"/>
  <c r="L974" i="16"/>
  <c r="M974" i="16"/>
  <c r="I975" i="16"/>
  <c r="J975" i="16"/>
  <c r="K975" i="16"/>
  <c r="L975" i="16"/>
  <c r="M975" i="16"/>
  <c r="I976" i="16"/>
  <c r="J976" i="16"/>
  <c r="K976" i="16"/>
  <c r="L976" i="16"/>
  <c r="M976" i="16"/>
  <c r="I977" i="16"/>
  <c r="J977" i="16"/>
  <c r="K977" i="16"/>
  <c r="L977" i="16"/>
  <c r="M977" i="16"/>
  <c r="I978" i="16"/>
  <c r="J978" i="16"/>
  <c r="K978" i="16"/>
  <c r="L978" i="16"/>
  <c r="M978" i="16"/>
  <c r="I979" i="16"/>
  <c r="J979" i="16"/>
  <c r="K979" i="16"/>
  <c r="L979" i="16"/>
  <c r="M979" i="16"/>
  <c r="I980" i="16"/>
  <c r="J980" i="16"/>
  <c r="K980" i="16"/>
  <c r="L980" i="16"/>
  <c r="M980" i="16"/>
  <c r="I981" i="16"/>
  <c r="J981" i="16"/>
  <c r="K981" i="16"/>
  <c r="L981" i="16"/>
  <c r="M981" i="16"/>
  <c r="I982" i="16"/>
  <c r="J982" i="16"/>
  <c r="K982" i="16"/>
  <c r="L982" i="16"/>
  <c r="M982" i="16"/>
  <c r="I983" i="16"/>
  <c r="J983" i="16"/>
  <c r="K983" i="16"/>
  <c r="L983" i="16"/>
  <c r="M983" i="16"/>
  <c r="I984" i="16"/>
  <c r="J984" i="16"/>
  <c r="K984" i="16"/>
  <c r="L984" i="16"/>
  <c r="M984" i="16"/>
  <c r="I985" i="16"/>
  <c r="J985" i="16"/>
  <c r="K985" i="16"/>
  <c r="L985" i="16"/>
  <c r="M985" i="16"/>
  <c r="I986" i="16"/>
  <c r="J986" i="16"/>
  <c r="K986" i="16"/>
  <c r="L986" i="16"/>
  <c r="M986" i="16"/>
  <c r="I987" i="16"/>
  <c r="J987" i="16"/>
  <c r="K987" i="16"/>
  <c r="L987" i="16"/>
  <c r="M987" i="16"/>
  <c r="I988" i="16"/>
  <c r="J988" i="16"/>
  <c r="K988" i="16"/>
  <c r="L988" i="16"/>
  <c r="M988" i="16"/>
  <c r="I989" i="16"/>
  <c r="J989" i="16"/>
  <c r="K989" i="16"/>
  <c r="L989" i="16"/>
  <c r="M989" i="16"/>
  <c r="I990" i="16"/>
  <c r="J990" i="16"/>
  <c r="K990" i="16"/>
  <c r="L990" i="16"/>
  <c r="M990" i="16"/>
  <c r="I991" i="16"/>
  <c r="J991" i="16"/>
  <c r="K991" i="16"/>
  <c r="L991" i="16"/>
  <c r="M991" i="16"/>
  <c r="I992" i="16"/>
  <c r="J992" i="16"/>
  <c r="K992" i="16"/>
  <c r="L992" i="16"/>
  <c r="M992" i="16"/>
  <c r="I993" i="16"/>
  <c r="J993" i="16"/>
  <c r="K993" i="16"/>
  <c r="L993" i="16"/>
  <c r="M993" i="16"/>
  <c r="I994" i="16"/>
  <c r="J994" i="16"/>
  <c r="K994" i="16"/>
  <c r="L994" i="16"/>
  <c r="M994" i="16"/>
  <c r="I995" i="16"/>
  <c r="J995" i="16"/>
  <c r="K995" i="16"/>
  <c r="L995" i="16"/>
  <c r="M995" i="16"/>
  <c r="I996" i="16"/>
  <c r="J996" i="16"/>
  <c r="K996" i="16"/>
  <c r="L996" i="16"/>
  <c r="M996" i="16"/>
  <c r="I997" i="16"/>
  <c r="J997" i="16"/>
  <c r="K997" i="16"/>
  <c r="L997" i="16"/>
  <c r="M997" i="16"/>
  <c r="I998" i="16"/>
  <c r="J998" i="16"/>
  <c r="K998" i="16"/>
  <c r="L998" i="16"/>
  <c r="M998" i="16"/>
  <c r="I999" i="16"/>
  <c r="J999" i="16"/>
  <c r="K999" i="16"/>
  <c r="L999" i="16"/>
  <c r="M999" i="16"/>
  <c r="I1000" i="16"/>
  <c r="J1000" i="16"/>
  <c r="K1000" i="16"/>
  <c r="L1000" i="16"/>
  <c r="M1000" i="16"/>
  <c r="I1001" i="16"/>
  <c r="J1001" i="16"/>
  <c r="K1001" i="16"/>
  <c r="L1001" i="16"/>
  <c r="M1001" i="16"/>
  <c r="I1002" i="16"/>
  <c r="J1002" i="16"/>
  <c r="K1002" i="16"/>
  <c r="L1002" i="16"/>
  <c r="M1002" i="16"/>
  <c r="M3" i="16"/>
  <c r="L3" i="16"/>
  <c r="K3" i="16"/>
  <c r="J3" i="16"/>
  <c r="I3" i="16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212" i="16"/>
  <c r="H213" i="16"/>
  <c r="H214" i="16"/>
  <c r="H215" i="16"/>
  <c r="H216" i="16"/>
  <c r="H217" i="16"/>
  <c r="H218" i="16"/>
  <c r="H219" i="16"/>
  <c r="H220" i="16"/>
  <c r="H221" i="16"/>
  <c r="H222" i="16"/>
  <c r="H223" i="16"/>
  <c r="H224" i="16"/>
  <c r="H225" i="16"/>
  <c r="H226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H241" i="16"/>
  <c r="H242" i="16"/>
  <c r="H243" i="16"/>
  <c r="H244" i="16"/>
  <c r="H245" i="16"/>
  <c r="H246" i="16"/>
  <c r="H247" i="16"/>
  <c r="H248" i="16"/>
  <c r="H249" i="16"/>
  <c r="H250" i="16"/>
  <c r="H251" i="16"/>
  <c r="H252" i="16"/>
  <c r="H253" i="16"/>
  <c r="H254" i="16"/>
  <c r="H255" i="16"/>
  <c r="H256" i="16"/>
  <c r="H257" i="16"/>
  <c r="H258" i="16"/>
  <c r="H259" i="16"/>
  <c r="H260" i="16"/>
  <c r="H261" i="16"/>
  <c r="H262" i="16"/>
  <c r="H263" i="16"/>
  <c r="H264" i="16"/>
  <c r="H265" i="16"/>
  <c r="H266" i="16"/>
  <c r="H267" i="16"/>
  <c r="H268" i="16"/>
  <c r="H269" i="16"/>
  <c r="H270" i="16"/>
  <c r="H271" i="16"/>
  <c r="H272" i="16"/>
  <c r="H273" i="16"/>
  <c r="H274" i="16"/>
  <c r="H275" i="16"/>
  <c r="H276" i="16"/>
  <c r="H277" i="16"/>
  <c r="H278" i="16"/>
  <c r="H279" i="16"/>
  <c r="H280" i="16"/>
  <c r="H281" i="16"/>
  <c r="H282" i="16"/>
  <c r="H283" i="16"/>
  <c r="H284" i="16"/>
  <c r="H285" i="16"/>
  <c r="H286" i="16"/>
  <c r="H287" i="16"/>
  <c r="H288" i="16"/>
  <c r="H289" i="16"/>
  <c r="H290" i="16"/>
  <c r="H291" i="16"/>
  <c r="H292" i="16"/>
  <c r="H293" i="16"/>
  <c r="H294" i="16"/>
  <c r="H295" i="16"/>
  <c r="H296" i="16"/>
  <c r="H297" i="16"/>
  <c r="H298" i="16"/>
  <c r="H299" i="16"/>
  <c r="H300" i="16"/>
  <c r="H301" i="16"/>
  <c r="H302" i="16"/>
  <c r="H303" i="16"/>
  <c r="H304" i="16"/>
  <c r="H305" i="16"/>
  <c r="H306" i="16"/>
  <c r="H307" i="16"/>
  <c r="H308" i="16"/>
  <c r="H309" i="16"/>
  <c r="H310" i="16"/>
  <c r="H311" i="16"/>
  <c r="H312" i="16"/>
  <c r="H313" i="16"/>
  <c r="H314" i="16"/>
  <c r="H315" i="16"/>
  <c r="H316" i="16"/>
  <c r="H317" i="16"/>
  <c r="H318" i="16"/>
  <c r="H319" i="16"/>
  <c r="H320" i="16"/>
  <c r="H321" i="16"/>
  <c r="H322" i="16"/>
  <c r="H323" i="16"/>
  <c r="H324" i="16"/>
  <c r="H325" i="16"/>
  <c r="H326" i="16"/>
  <c r="H327" i="16"/>
  <c r="H328" i="16"/>
  <c r="H329" i="16"/>
  <c r="H330" i="16"/>
  <c r="H331" i="16"/>
  <c r="H332" i="16"/>
  <c r="H333" i="16"/>
  <c r="H334" i="16"/>
  <c r="H335" i="16"/>
  <c r="H336" i="16"/>
  <c r="H337" i="16"/>
  <c r="H338" i="16"/>
  <c r="H339" i="16"/>
  <c r="H340" i="16"/>
  <c r="H341" i="16"/>
  <c r="H342" i="16"/>
  <c r="H343" i="16"/>
  <c r="H344" i="16"/>
  <c r="H345" i="16"/>
  <c r="H346" i="16"/>
  <c r="H347" i="16"/>
  <c r="H348" i="16"/>
  <c r="H349" i="16"/>
  <c r="H350" i="16"/>
  <c r="H351" i="16"/>
  <c r="H352" i="16"/>
  <c r="H353" i="16"/>
  <c r="H354" i="16"/>
  <c r="H355" i="16"/>
  <c r="H356" i="16"/>
  <c r="H357" i="16"/>
  <c r="H358" i="16"/>
  <c r="H359" i="16"/>
  <c r="H360" i="16"/>
  <c r="H361" i="16"/>
  <c r="H362" i="16"/>
  <c r="H363" i="16"/>
  <c r="H364" i="16"/>
  <c r="H365" i="16"/>
  <c r="H366" i="16"/>
  <c r="H367" i="16"/>
  <c r="H368" i="16"/>
  <c r="H369" i="16"/>
  <c r="H370" i="16"/>
  <c r="H371" i="16"/>
  <c r="H372" i="16"/>
  <c r="H373" i="16"/>
  <c r="H374" i="16"/>
  <c r="H375" i="16"/>
  <c r="H376" i="16"/>
  <c r="H377" i="16"/>
  <c r="H378" i="16"/>
  <c r="H379" i="16"/>
  <c r="H380" i="16"/>
  <c r="H381" i="16"/>
  <c r="H382" i="16"/>
  <c r="H383" i="16"/>
  <c r="H384" i="16"/>
  <c r="H385" i="16"/>
  <c r="H386" i="16"/>
  <c r="H387" i="16"/>
  <c r="H388" i="16"/>
  <c r="H389" i="16"/>
  <c r="H390" i="16"/>
  <c r="H391" i="16"/>
  <c r="H392" i="16"/>
  <c r="H393" i="16"/>
  <c r="H394" i="16"/>
  <c r="H395" i="16"/>
  <c r="H396" i="16"/>
  <c r="H397" i="16"/>
  <c r="H398" i="16"/>
  <c r="H399" i="16"/>
  <c r="H400" i="16"/>
  <c r="H401" i="16"/>
  <c r="H402" i="16"/>
  <c r="H403" i="16"/>
  <c r="H404" i="16"/>
  <c r="H405" i="16"/>
  <c r="H406" i="16"/>
  <c r="H407" i="16"/>
  <c r="H408" i="16"/>
  <c r="H409" i="16"/>
  <c r="H410" i="16"/>
  <c r="H411" i="16"/>
  <c r="H412" i="16"/>
  <c r="H413" i="16"/>
  <c r="H414" i="16"/>
  <c r="H415" i="16"/>
  <c r="H416" i="16"/>
  <c r="H417" i="16"/>
  <c r="H418" i="16"/>
  <c r="H419" i="16"/>
  <c r="H420" i="16"/>
  <c r="H421" i="16"/>
  <c r="H422" i="16"/>
  <c r="H423" i="16"/>
  <c r="H424" i="16"/>
  <c r="H425" i="16"/>
  <c r="H426" i="16"/>
  <c r="H427" i="16"/>
  <c r="H428" i="16"/>
  <c r="H429" i="16"/>
  <c r="H430" i="16"/>
  <c r="H431" i="16"/>
  <c r="H432" i="16"/>
  <c r="H433" i="16"/>
  <c r="H434" i="16"/>
  <c r="H435" i="16"/>
  <c r="H436" i="16"/>
  <c r="H437" i="16"/>
  <c r="H438" i="16"/>
  <c r="H439" i="16"/>
  <c r="H440" i="16"/>
  <c r="H441" i="16"/>
  <c r="H442" i="16"/>
  <c r="H443" i="16"/>
  <c r="H444" i="16"/>
  <c r="H445" i="16"/>
  <c r="H446" i="16"/>
  <c r="H447" i="16"/>
  <c r="H448" i="16"/>
  <c r="H449" i="16"/>
  <c r="H450" i="16"/>
  <c r="H451" i="16"/>
  <c r="H452" i="16"/>
  <c r="H453" i="16"/>
  <c r="H454" i="16"/>
  <c r="H455" i="16"/>
  <c r="H456" i="16"/>
  <c r="H457" i="16"/>
  <c r="H458" i="16"/>
  <c r="H459" i="16"/>
  <c r="H460" i="16"/>
  <c r="H461" i="16"/>
  <c r="H462" i="16"/>
  <c r="H463" i="16"/>
  <c r="H464" i="16"/>
  <c r="H465" i="16"/>
  <c r="H466" i="16"/>
  <c r="H467" i="16"/>
  <c r="H468" i="16"/>
  <c r="H469" i="16"/>
  <c r="H470" i="16"/>
  <c r="H471" i="16"/>
  <c r="H472" i="16"/>
  <c r="H473" i="16"/>
  <c r="H474" i="16"/>
  <c r="H475" i="16"/>
  <c r="H476" i="16"/>
  <c r="H477" i="16"/>
  <c r="H478" i="16"/>
  <c r="H479" i="16"/>
  <c r="H480" i="16"/>
  <c r="H481" i="16"/>
  <c r="H482" i="16"/>
  <c r="H483" i="16"/>
  <c r="H484" i="16"/>
  <c r="H485" i="16"/>
  <c r="H486" i="16"/>
  <c r="H487" i="16"/>
  <c r="H488" i="16"/>
  <c r="H489" i="16"/>
  <c r="H490" i="16"/>
  <c r="H491" i="16"/>
  <c r="H492" i="16"/>
  <c r="H493" i="16"/>
  <c r="H494" i="16"/>
  <c r="H495" i="16"/>
  <c r="H496" i="16"/>
  <c r="H497" i="16"/>
  <c r="H498" i="16"/>
  <c r="H499" i="16"/>
  <c r="H500" i="16"/>
  <c r="H501" i="16"/>
  <c r="H502" i="16"/>
  <c r="H503" i="16"/>
  <c r="H504" i="16"/>
  <c r="H505" i="16"/>
  <c r="H506" i="16"/>
  <c r="H507" i="16"/>
  <c r="H508" i="16"/>
  <c r="H509" i="16"/>
  <c r="H510" i="16"/>
  <c r="H511" i="16"/>
  <c r="H512" i="16"/>
  <c r="H513" i="16"/>
  <c r="H514" i="16"/>
  <c r="H515" i="16"/>
  <c r="H516" i="16"/>
  <c r="H517" i="16"/>
  <c r="H518" i="16"/>
  <c r="H519" i="16"/>
  <c r="H520" i="16"/>
  <c r="H521" i="16"/>
  <c r="H522" i="16"/>
  <c r="H523" i="16"/>
  <c r="H524" i="16"/>
  <c r="H525" i="16"/>
  <c r="H526" i="16"/>
  <c r="H527" i="16"/>
  <c r="H528" i="16"/>
  <c r="H529" i="16"/>
  <c r="H530" i="16"/>
  <c r="H531" i="16"/>
  <c r="H532" i="16"/>
  <c r="H533" i="16"/>
  <c r="H534" i="16"/>
  <c r="H535" i="16"/>
  <c r="H536" i="16"/>
  <c r="H537" i="16"/>
  <c r="H538" i="16"/>
  <c r="H539" i="16"/>
  <c r="H540" i="16"/>
  <c r="H541" i="16"/>
  <c r="H542" i="16"/>
  <c r="H543" i="16"/>
  <c r="H544" i="16"/>
  <c r="H545" i="16"/>
  <c r="H546" i="16"/>
  <c r="H547" i="16"/>
  <c r="H548" i="16"/>
  <c r="H549" i="16"/>
  <c r="H550" i="16"/>
  <c r="H551" i="16"/>
  <c r="H552" i="16"/>
  <c r="H553" i="16"/>
  <c r="H554" i="16"/>
  <c r="H555" i="16"/>
  <c r="H556" i="16"/>
  <c r="H557" i="16"/>
  <c r="H558" i="16"/>
  <c r="H559" i="16"/>
  <c r="H560" i="16"/>
  <c r="H561" i="16"/>
  <c r="H562" i="16"/>
  <c r="H563" i="16"/>
  <c r="H564" i="16"/>
  <c r="H565" i="16"/>
  <c r="H566" i="16"/>
  <c r="H567" i="16"/>
  <c r="H568" i="16"/>
  <c r="H569" i="16"/>
  <c r="H570" i="16"/>
  <c r="H571" i="16"/>
  <c r="H572" i="16"/>
  <c r="H573" i="16"/>
  <c r="H574" i="16"/>
  <c r="H575" i="16"/>
  <c r="H576" i="16"/>
  <c r="H577" i="16"/>
  <c r="H578" i="16"/>
  <c r="H579" i="16"/>
  <c r="H580" i="16"/>
  <c r="H581" i="16"/>
  <c r="H582" i="16"/>
  <c r="H583" i="16"/>
  <c r="H584" i="16"/>
  <c r="H585" i="16"/>
  <c r="H586" i="16"/>
  <c r="H587" i="16"/>
  <c r="H588" i="16"/>
  <c r="H589" i="16"/>
  <c r="H590" i="16"/>
  <c r="H591" i="16"/>
  <c r="H592" i="16"/>
  <c r="H593" i="16"/>
  <c r="H594" i="16"/>
  <c r="H595" i="16"/>
  <c r="H596" i="16"/>
  <c r="H597" i="16"/>
  <c r="H598" i="16"/>
  <c r="H599" i="16"/>
  <c r="H600" i="16"/>
  <c r="H601" i="16"/>
  <c r="H602" i="16"/>
  <c r="H603" i="16"/>
  <c r="H604" i="16"/>
  <c r="H605" i="16"/>
  <c r="H606" i="16"/>
  <c r="H607" i="16"/>
  <c r="H608" i="16"/>
  <c r="H609" i="16"/>
  <c r="H610" i="16"/>
  <c r="H611" i="16"/>
  <c r="H612" i="16"/>
  <c r="H613" i="16"/>
  <c r="H614" i="16"/>
  <c r="H615" i="16"/>
  <c r="H616" i="16"/>
  <c r="H617" i="16"/>
  <c r="H618" i="16"/>
  <c r="H619" i="16"/>
  <c r="H620" i="16"/>
  <c r="H621" i="16"/>
  <c r="H622" i="16"/>
  <c r="H623" i="16"/>
  <c r="H624" i="16"/>
  <c r="H625" i="16"/>
  <c r="H626" i="16"/>
  <c r="H627" i="16"/>
  <c r="H628" i="16"/>
  <c r="H629" i="16"/>
  <c r="H630" i="16"/>
  <c r="H631" i="16"/>
  <c r="H632" i="16"/>
  <c r="H633" i="16"/>
  <c r="H634" i="16"/>
  <c r="H635" i="16"/>
  <c r="H636" i="16"/>
  <c r="H637" i="16"/>
  <c r="H638" i="16"/>
  <c r="H639" i="16"/>
  <c r="H640" i="16"/>
  <c r="H641" i="16"/>
  <c r="H642" i="16"/>
  <c r="H643" i="16"/>
  <c r="H644" i="16"/>
  <c r="H645" i="16"/>
  <c r="H646" i="16"/>
  <c r="H647" i="16"/>
  <c r="H648" i="16"/>
  <c r="H649" i="16"/>
  <c r="H650" i="16"/>
  <c r="H651" i="16"/>
  <c r="H652" i="16"/>
  <c r="H653" i="16"/>
  <c r="H654" i="16"/>
  <c r="H655" i="16"/>
  <c r="H656" i="16"/>
  <c r="H657" i="16"/>
  <c r="H658" i="16"/>
  <c r="H659" i="16"/>
  <c r="H660" i="16"/>
  <c r="H661" i="16"/>
  <c r="H662" i="16"/>
  <c r="H663" i="16"/>
  <c r="H664" i="16"/>
  <c r="H665" i="16"/>
  <c r="H666" i="16"/>
  <c r="H667" i="16"/>
  <c r="H668" i="16"/>
  <c r="H669" i="16"/>
  <c r="H670" i="16"/>
  <c r="H671" i="16"/>
  <c r="H672" i="16"/>
  <c r="H673" i="16"/>
  <c r="H674" i="16"/>
  <c r="H675" i="16"/>
  <c r="H676" i="16"/>
  <c r="H677" i="16"/>
  <c r="H678" i="16"/>
  <c r="H679" i="16"/>
  <c r="H680" i="16"/>
  <c r="H681" i="16"/>
  <c r="H682" i="16"/>
  <c r="H683" i="16"/>
  <c r="H684" i="16"/>
  <c r="H685" i="16"/>
  <c r="H686" i="16"/>
  <c r="H687" i="16"/>
  <c r="H688" i="16"/>
  <c r="H689" i="16"/>
  <c r="H690" i="16"/>
  <c r="H691" i="16"/>
  <c r="H692" i="16"/>
  <c r="H693" i="16"/>
  <c r="H694" i="16"/>
  <c r="H695" i="16"/>
  <c r="H696" i="16"/>
  <c r="H697" i="16"/>
  <c r="H698" i="16"/>
  <c r="H699" i="16"/>
  <c r="H700" i="16"/>
  <c r="H701" i="16"/>
  <c r="H702" i="16"/>
  <c r="H703" i="16"/>
  <c r="H704" i="16"/>
  <c r="H705" i="16"/>
  <c r="H706" i="16"/>
  <c r="H707" i="16"/>
  <c r="H708" i="16"/>
  <c r="H709" i="16"/>
  <c r="H710" i="16"/>
  <c r="H711" i="16"/>
  <c r="H712" i="16"/>
  <c r="H713" i="16"/>
  <c r="H714" i="16"/>
  <c r="H715" i="16"/>
  <c r="H716" i="16"/>
  <c r="H717" i="16"/>
  <c r="H718" i="16"/>
  <c r="H719" i="16"/>
  <c r="H720" i="16"/>
  <c r="H721" i="16"/>
  <c r="H722" i="16"/>
  <c r="H723" i="16"/>
  <c r="H724" i="16"/>
  <c r="H725" i="16"/>
  <c r="H726" i="16"/>
  <c r="H727" i="16"/>
  <c r="H728" i="16"/>
  <c r="H729" i="16"/>
  <c r="H730" i="16"/>
  <c r="H731" i="16"/>
  <c r="H732" i="16"/>
  <c r="H733" i="16"/>
  <c r="H734" i="16"/>
  <c r="H735" i="16"/>
  <c r="H736" i="16"/>
  <c r="H737" i="16"/>
  <c r="H738" i="16"/>
  <c r="H739" i="16"/>
  <c r="H740" i="16"/>
  <c r="H741" i="16"/>
  <c r="H742" i="16"/>
  <c r="H743" i="16"/>
  <c r="H744" i="16"/>
  <c r="H745" i="16"/>
  <c r="H746" i="16"/>
  <c r="H747" i="16"/>
  <c r="H748" i="16"/>
  <c r="H749" i="16"/>
  <c r="H750" i="16"/>
  <c r="H751" i="16"/>
  <c r="H752" i="16"/>
  <c r="H753" i="16"/>
  <c r="H754" i="16"/>
  <c r="H755" i="16"/>
  <c r="H756" i="16"/>
  <c r="H757" i="16"/>
  <c r="H758" i="16"/>
  <c r="H759" i="16"/>
  <c r="H760" i="16"/>
  <c r="H761" i="16"/>
  <c r="H762" i="16"/>
  <c r="H763" i="16"/>
  <c r="H764" i="16"/>
  <c r="H765" i="16"/>
  <c r="H766" i="16"/>
  <c r="H767" i="16"/>
  <c r="H768" i="16"/>
  <c r="H769" i="16"/>
  <c r="H770" i="16"/>
  <c r="H771" i="16"/>
  <c r="H772" i="16"/>
  <c r="H773" i="16"/>
  <c r="H774" i="16"/>
  <c r="H775" i="16"/>
  <c r="H776" i="16"/>
  <c r="H777" i="16"/>
  <c r="H778" i="16"/>
  <c r="H779" i="16"/>
  <c r="H780" i="16"/>
  <c r="H781" i="16"/>
  <c r="H782" i="16"/>
  <c r="H783" i="16"/>
  <c r="H784" i="16"/>
  <c r="H785" i="16"/>
  <c r="H786" i="16"/>
  <c r="H787" i="16"/>
  <c r="H788" i="16"/>
  <c r="H789" i="16"/>
  <c r="H790" i="16"/>
  <c r="H791" i="16"/>
  <c r="H792" i="16"/>
  <c r="H793" i="16"/>
  <c r="H794" i="16"/>
  <c r="H795" i="16"/>
  <c r="H796" i="16"/>
  <c r="H797" i="16"/>
  <c r="H798" i="16"/>
  <c r="H799" i="16"/>
  <c r="H800" i="16"/>
  <c r="H801" i="16"/>
  <c r="H802" i="16"/>
  <c r="H803" i="16"/>
  <c r="H804" i="16"/>
  <c r="H805" i="16"/>
  <c r="H806" i="16"/>
  <c r="H807" i="16"/>
  <c r="H808" i="16"/>
  <c r="H809" i="16"/>
  <c r="H810" i="16"/>
  <c r="H811" i="16"/>
  <c r="H812" i="16"/>
  <c r="H813" i="16"/>
  <c r="H814" i="16"/>
  <c r="H815" i="16"/>
  <c r="H816" i="16"/>
  <c r="H817" i="16"/>
  <c r="H818" i="16"/>
  <c r="H819" i="16"/>
  <c r="H820" i="16"/>
  <c r="H821" i="16"/>
  <c r="H822" i="16"/>
  <c r="H823" i="16"/>
  <c r="H824" i="16"/>
  <c r="H825" i="16"/>
  <c r="H826" i="16"/>
  <c r="H827" i="16"/>
  <c r="H828" i="16"/>
  <c r="H829" i="16"/>
  <c r="H830" i="16"/>
  <c r="H831" i="16"/>
  <c r="H832" i="16"/>
  <c r="H833" i="16"/>
  <c r="H834" i="16"/>
  <c r="H835" i="16"/>
  <c r="H836" i="16"/>
  <c r="H837" i="16"/>
  <c r="H838" i="16"/>
  <c r="H839" i="16"/>
  <c r="H840" i="16"/>
  <c r="H841" i="16"/>
  <c r="H842" i="16"/>
  <c r="H843" i="16"/>
  <c r="H844" i="16"/>
  <c r="H845" i="16"/>
  <c r="H846" i="16"/>
  <c r="H847" i="16"/>
  <c r="H848" i="16"/>
  <c r="H849" i="16"/>
  <c r="H850" i="16"/>
  <c r="H851" i="16"/>
  <c r="H852" i="16"/>
  <c r="H853" i="16"/>
  <c r="H854" i="16"/>
  <c r="H855" i="16"/>
  <c r="H856" i="16"/>
  <c r="H857" i="16"/>
  <c r="H858" i="16"/>
  <c r="H859" i="16"/>
  <c r="H860" i="16"/>
  <c r="H861" i="16"/>
  <c r="H862" i="16"/>
  <c r="H863" i="16"/>
  <c r="H864" i="16"/>
  <c r="H865" i="16"/>
  <c r="H866" i="16"/>
  <c r="H867" i="16"/>
  <c r="H868" i="16"/>
  <c r="H869" i="16"/>
  <c r="H870" i="16"/>
  <c r="H871" i="16"/>
  <c r="H872" i="16"/>
  <c r="H873" i="16"/>
  <c r="H874" i="16"/>
  <c r="H875" i="16"/>
  <c r="H876" i="16"/>
  <c r="H877" i="16"/>
  <c r="H878" i="16"/>
  <c r="H879" i="16"/>
  <c r="H880" i="16"/>
  <c r="H881" i="16"/>
  <c r="H882" i="16"/>
  <c r="H883" i="16"/>
  <c r="H884" i="16"/>
  <c r="H885" i="16"/>
  <c r="H886" i="16"/>
  <c r="H887" i="16"/>
  <c r="H888" i="16"/>
  <c r="H889" i="16"/>
  <c r="H890" i="16"/>
  <c r="H891" i="16"/>
  <c r="H892" i="16"/>
  <c r="H893" i="16"/>
  <c r="H894" i="16"/>
  <c r="H895" i="16"/>
  <c r="H896" i="16"/>
  <c r="H897" i="16"/>
  <c r="H898" i="16"/>
  <c r="H899" i="16"/>
  <c r="H900" i="16"/>
  <c r="H901" i="16"/>
  <c r="H902" i="16"/>
  <c r="H903" i="16"/>
  <c r="H904" i="16"/>
  <c r="H905" i="16"/>
  <c r="H906" i="16"/>
  <c r="H907" i="16"/>
  <c r="H908" i="16"/>
  <c r="H909" i="16"/>
  <c r="H910" i="16"/>
  <c r="H911" i="16"/>
  <c r="H912" i="16"/>
  <c r="H913" i="16"/>
  <c r="H914" i="16"/>
  <c r="H915" i="16"/>
  <c r="H916" i="16"/>
  <c r="H917" i="16"/>
  <c r="H918" i="16"/>
  <c r="H919" i="16"/>
  <c r="H920" i="16"/>
  <c r="H921" i="16"/>
  <c r="H922" i="16"/>
  <c r="H923" i="16"/>
  <c r="H924" i="16"/>
  <c r="H925" i="16"/>
  <c r="H926" i="16"/>
  <c r="H927" i="16"/>
  <c r="H928" i="16"/>
  <c r="H929" i="16"/>
  <c r="H930" i="16"/>
  <c r="H931" i="16"/>
  <c r="H932" i="16"/>
  <c r="H933" i="16"/>
  <c r="H934" i="16"/>
  <c r="H935" i="16"/>
  <c r="H936" i="16"/>
  <c r="H937" i="16"/>
  <c r="H938" i="16"/>
  <c r="H939" i="16"/>
  <c r="H940" i="16"/>
  <c r="H941" i="16"/>
  <c r="H942" i="16"/>
  <c r="H943" i="16"/>
  <c r="H944" i="16"/>
  <c r="H945" i="16"/>
  <c r="H946" i="16"/>
  <c r="H947" i="16"/>
  <c r="H948" i="16"/>
  <c r="H949" i="16"/>
  <c r="H950" i="16"/>
  <c r="H951" i="16"/>
  <c r="H952" i="16"/>
  <c r="H953" i="16"/>
  <c r="H954" i="16"/>
  <c r="H955" i="16"/>
  <c r="H956" i="16"/>
  <c r="H957" i="16"/>
  <c r="H958" i="16"/>
  <c r="H959" i="16"/>
  <c r="H960" i="16"/>
  <c r="H961" i="16"/>
  <c r="H962" i="16"/>
  <c r="H963" i="16"/>
  <c r="H964" i="16"/>
  <c r="H965" i="16"/>
  <c r="H966" i="16"/>
  <c r="H967" i="16"/>
  <c r="H968" i="16"/>
  <c r="H969" i="16"/>
  <c r="H970" i="16"/>
  <c r="H971" i="16"/>
  <c r="H972" i="16"/>
  <c r="H973" i="16"/>
  <c r="H974" i="16"/>
  <c r="H975" i="16"/>
  <c r="H976" i="16"/>
  <c r="H977" i="16"/>
  <c r="H978" i="16"/>
  <c r="H979" i="16"/>
  <c r="H980" i="16"/>
  <c r="H981" i="16"/>
  <c r="H982" i="16"/>
  <c r="H983" i="16"/>
  <c r="H984" i="16"/>
  <c r="H985" i="16"/>
  <c r="H986" i="16"/>
  <c r="H987" i="16"/>
  <c r="H988" i="16"/>
  <c r="H989" i="16"/>
  <c r="H990" i="16"/>
  <c r="H991" i="16"/>
  <c r="H992" i="16"/>
  <c r="H993" i="16"/>
  <c r="H994" i="16"/>
  <c r="H995" i="16"/>
  <c r="H996" i="16"/>
  <c r="H997" i="16"/>
  <c r="H998" i="16"/>
  <c r="H999" i="16"/>
  <c r="H1000" i="16"/>
  <c r="H1001" i="16"/>
  <c r="H1002" i="16"/>
  <c r="H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688" i="16"/>
  <c r="G689" i="16"/>
  <c r="G690" i="16"/>
  <c r="G691" i="16"/>
  <c r="G692" i="16"/>
  <c r="G693" i="16"/>
  <c r="G694" i="16"/>
  <c r="G695" i="16"/>
  <c r="G696" i="16"/>
  <c r="G697" i="16"/>
  <c r="G698" i="16"/>
  <c r="G699" i="16"/>
  <c r="G700" i="16"/>
  <c r="G701" i="16"/>
  <c r="G702" i="16"/>
  <c r="G703" i="16"/>
  <c r="G704" i="16"/>
  <c r="G705" i="16"/>
  <c r="G706" i="16"/>
  <c r="G707" i="16"/>
  <c r="G708" i="16"/>
  <c r="G709" i="16"/>
  <c r="G710" i="16"/>
  <c r="G711" i="16"/>
  <c r="G712" i="16"/>
  <c r="G713" i="16"/>
  <c r="G714" i="16"/>
  <c r="G715" i="16"/>
  <c r="G716" i="16"/>
  <c r="G717" i="16"/>
  <c r="G718" i="16"/>
  <c r="G719" i="16"/>
  <c r="G720" i="16"/>
  <c r="G721" i="16"/>
  <c r="G722" i="16"/>
  <c r="G723" i="16"/>
  <c r="G724" i="16"/>
  <c r="G725" i="16"/>
  <c r="G726" i="16"/>
  <c r="G727" i="16"/>
  <c r="G728" i="16"/>
  <c r="G729" i="16"/>
  <c r="G730" i="16"/>
  <c r="G731" i="16"/>
  <c r="G732" i="16"/>
  <c r="G733" i="16"/>
  <c r="G734" i="16"/>
  <c r="G735" i="16"/>
  <c r="G736" i="16"/>
  <c r="G737" i="16"/>
  <c r="G738" i="16"/>
  <c r="G739" i="16"/>
  <c r="G740" i="16"/>
  <c r="G741" i="16"/>
  <c r="G742" i="16"/>
  <c r="G743" i="16"/>
  <c r="G744" i="16"/>
  <c r="G745" i="16"/>
  <c r="G746" i="16"/>
  <c r="G747" i="16"/>
  <c r="G748" i="16"/>
  <c r="G749" i="16"/>
  <c r="G750" i="16"/>
  <c r="G751" i="16"/>
  <c r="G752" i="16"/>
  <c r="G753" i="16"/>
  <c r="G754" i="16"/>
  <c r="G755" i="16"/>
  <c r="G756" i="16"/>
  <c r="G757" i="16"/>
  <c r="G758" i="16"/>
  <c r="G759" i="16"/>
  <c r="G760" i="16"/>
  <c r="G761" i="16"/>
  <c r="G762" i="16"/>
  <c r="G763" i="16"/>
  <c r="G764" i="16"/>
  <c r="G765" i="16"/>
  <c r="G766" i="16"/>
  <c r="G767" i="16"/>
  <c r="G768" i="16"/>
  <c r="G769" i="16"/>
  <c r="G770" i="16"/>
  <c r="G771" i="16"/>
  <c r="G772" i="16"/>
  <c r="G773" i="16"/>
  <c r="G774" i="16"/>
  <c r="G775" i="16"/>
  <c r="G776" i="16"/>
  <c r="G777" i="16"/>
  <c r="G778" i="16"/>
  <c r="G779" i="16"/>
  <c r="G780" i="16"/>
  <c r="G781" i="16"/>
  <c r="G782" i="16"/>
  <c r="G783" i="16"/>
  <c r="G784" i="16"/>
  <c r="G785" i="16"/>
  <c r="G786" i="16"/>
  <c r="G787" i="16"/>
  <c r="G788" i="16"/>
  <c r="G789" i="16"/>
  <c r="G790" i="16"/>
  <c r="G791" i="16"/>
  <c r="G792" i="16"/>
  <c r="G793" i="16"/>
  <c r="G794" i="16"/>
  <c r="G795" i="16"/>
  <c r="G796" i="16"/>
  <c r="G797" i="16"/>
  <c r="G798" i="16"/>
  <c r="G799" i="16"/>
  <c r="G800" i="16"/>
  <c r="G801" i="16"/>
  <c r="G802" i="16"/>
  <c r="G803" i="16"/>
  <c r="G804" i="16"/>
  <c r="G805" i="16"/>
  <c r="G806" i="16"/>
  <c r="G807" i="16"/>
  <c r="G808" i="16"/>
  <c r="G809" i="16"/>
  <c r="G810" i="16"/>
  <c r="G811" i="16"/>
  <c r="G812" i="16"/>
  <c r="G813" i="16"/>
  <c r="G814" i="16"/>
  <c r="G815" i="16"/>
  <c r="G816" i="16"/>
  <c r="G817" i="16"/>
  <c r="G818" i="16"/>
  <c r="G819" i="16"/>
  <c r="G820" i="16"/>
  <c r="G821" i="16"/>
  <c r="G822" i="16"/>
  <c r="G823" i="16"/>
  <c r="G824" i="16"/>
  <c r="G825" i="16"/>
  <c r="G826" i="16"/>
  <c r="G827" i="16"/>
  <c r="G828" i="16"/>
  <c r="G829" i="16"/>
  <c r="G830" i="16"/>
  <c r="G831" i="16"/>
  <c r="G832" i="16"/>
  <c r="G833" i="16"/>
  <c r="G834" i="16"/>
  <c r="G835" i="16"/>
  <c r="G836" i="16"/>
  <c r="G837" i="16"/>
  <c r="G838" i="16"/>
  <c r="G839" i="16"/>
  <c r="G840" i="16"/>
  <c r="G841" i="16"/>
  <c r="G842" i="16"/>
  <c r="G843" i="16"/>
  <c r="G844" i="16"/>
  <c r="G845" i="16"/>
  <c r="G846" i="16"/>
  <c r="G847" i="16"/>
  <c r="G848" i="16"/>
  <c r="G849" i="16"/>
  <c r="G850" i="16"/>
  <c r="G851" i="16"/>
  <c r="G852" i="16"/>
  <c r="G853" i="16"/>
  <c r="G854" i="16"/>
  <c r="G855" i="16"/>
  <c r="G856" i="16"/>
  <c r="G857" i="16"/>
  <c r="G858" i="16"/>
  <c r="G859" i="16"/>
  <c r="G860" i="16"/>
  <c r="G861" i="16"/>
  <c r="G862" i="16"/>
  <c r="G863" i="16"/>
  <c r="G864" i="16"/>
  <c r="G865" i="16"/>
  <c r="G866" i="16"/>
  <c r="G867" i="16"/>
  <c r="G868" i="16"/>
  <c r="G869" i="16"/>
  <c r="G870" i="16"/>
  <c r="G871" i="16"/>
  <c r="G872" i="16"/>
  <c r="G873" i="16"/>
  <c r="G874" i="16"/>
  <c r="G875" i="16"/>
  <c r="G876" i="16"/>
  <c r="G877" i="16"/>
  <c r="G878" i="16"/>
  <c r="G879" i="16"/>
  <c r="G880" i="16"/>
  <c r="G881" i="16"/>
  <c r="G882" i="16"/>
  <c r="G883" i="16"/>
  <c r="G884" i="16"/>
  <c r="G885" i="16"/>
  <c r="G886" i="16"/>
  <c r="G887" i="16"/>
  <c r="G888" i="16"/>
  <c r="G889" i="16"/>
  <c r="G890" i="16"/>
  <c r="G891" i="16"/>
  <c r="G892" i="16"/>
  <c r="G893" i="16"/>
  <c r="G894" i="16"/>
  <c r="G895" i="16"/>
  <c r="G896" i="16"/>
  <c r="G897" i="16"/>
  <c r="G898" i="16"/>
  <c r="G899" i="16"/>
  <c r="G900" i="16"/>
  <c r="G901" i="16"/>
  <c r="G902" i="16"/>
  <c r="G903" i="16"/>
  <c r="G904" i="16"/>
  <c r="G905" i="16"/>
  <c r="G906" i="16"/>
  <c r="G907" i="16"/>
  <c r="G908" i="16"/>
  <c r="G909" i="16"/>
  <c r="G910" i="16"/>
  <c r="G911" i="16"/>
  <c r="G912" i="16"/>
  <c r="G913" i="16"/>
  <c r="G914" i="16"/>
  <c r="G915" i="16"/>
  <c r="G916" i="16"/>
  <c r="G917" i="16"/>
  <c r="G918" i="16"/>
  <c r="G919" i="16"/>
  <c r="G920" i="16"/>
  <c r="G921" i="16"/>
  <c r="G922" i="16"/>
  <c r="G923" i="16"/>
  <c r="G924" i="16"/>
  <c r="G925" i="16"/>
  <c r="G926" i="16"/>
  <c r="G927" i="16"/>
  <c r="G928" i="16"/>
  <c r="G929" i="16"/>
  <c r="G930" i="16"/>
  <c r="G931" i="16"/>
  <c r="G932" i="16"/>
  <c r="G933" i="16"/>
  <c r="G934" i="16"/>
  <c r="G935" i="16"/>
  <c r="G936" i="16"/>
  <c r="G937" i="16"/>
  <c r="G938" i="16"/>
  <c r="G939" i="16"/>
  <c r="G940" i="16"/>
  <c r="G941" i="16"/>
  <c r="G942" i="16"/>
  <c r="G943" i="16"/>
  <c r="G944" i="16"/>
  <c r="G945" i="16"/>
  <c r="G946" i="16"/>
  <c r="G947" i="16"/>
  <c r="G948" i="16"/>
  <c r="G949" i="16"/>
  <c r="G950" i="16"/>
  <c r="G951" i="16"/>
  <c r="G952" i="16"/>
  <c r="G953" i="16"/>
  <c r="G954" i="16"/>
  <c r="G955" i="16"/>
  <c r="G956" i="16"/>
  <c r="G957" i="16"/>
  <c r="G958" i="16"/>
  <c r="G959" i="16"/>
  <c r="G960" i="16"/>
  <c r="G961" i="16"/>
  <c r="G962" i="16"/>
  <c r="G963" i="16"/>
  <c r="G964" i="16"/>
  <c r="G965" i="16"/>
  <c r="G966" i="16"/>
  <c r="G967" i="16"/>
  <c r="G968" i="16"/>
  <c r="G969" i="16"/>
  <c r="G970" i="16"/>
  <c r="G971" i="16"/>
  <c r="G972" i="16"/>
  <c r="G973" i="16"/>
  <c r="G974" i="16"/>
  <c r="G975" i="16"/>
  <c r="G976" i="16"/>
  <c r="G977" i="16"/>
  <c r="G978" i="16"/>
  <c r="G979" i="16"/>
  <c r="G980" i="16"/>
  <c r="G981" i="16"/>
  <c r="G982" i="16"/>
  <c r="G983" i="16"/>
  <c r="G984" i="16"/>
  <c r="G985" i="16"/>
  <c r="G986" i="16"/>
  <c r="G987" i="16"/>
  <c r="G988" i="16"/>
  <c r="G989" i="16"/>
  <c r="G990" i="16"/>
  <c r="G991" i="16"/>
  <c r="G992" i="16"/>
  <c r="G993" i="16"/>
  <c r="G994" i="16"/>
  <c r="G995" i="16"/>
  <c r="G996" i="16"/>
  <c r="G997" i="16"/>
  <c r="G998" i="16"/>
  <c r="G999" i="16"/>
  <c r="G1000" i="16"/>
  <c r="G1001" i="16"/>
  <c r="G1002" i="16"/>
  <c r="G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0" i="16"/>
  <c r="F331" i="16"/>
  <c r="F332" i="16"/>
  <c r="F333" i="16"/>
  <c r="F334" i="16"/>
  <c r="F335" i="16"/>
  <c r="F336" i="16"/>
  <c r="F337" i="16"/>
  <c r="F338" i="16"/>
  <c r="F339" i="16"/>
  <c r="F340" i="16"/>
  <c r="F341" i="16"/>
  <c r="F342" i="16"/>
  <c r="F343" i="16"/>
  <c r="F344" i="16"/>
  <c r="F345" i="16"/>
  <c r="F346" i="16"/>
  <c r="F347" i="16"/>
  <c r="F348" i="16"/>
  <c r="F349" i="16"/>
  <c r="F350" i="16"/>
  <c r="F351" i="16"/>
  <c r="F352" i="16"/>
  <c r="F353" i="16"/>
  <c r="F354" i="16"/>
  <c r="F355" i="16"/>
  <c r="F356" i="16"/>
  <c r="F357" i="16"/>
  <c r="F358" i="16"/>
  <c r="F359" i="16"/>
  <c r="F360" i="16"/>
  <c r="F361" i="16"/>
  <c r="F362" i="16"/>
  <c r="F363" i="16"/>
  <c r="F364" i="16"/>
  <c r="F365" i="16"/>
  <c r="F366" i="16"/>
  <c r="F367" i="16"/>
  <c r="F368" i="16"/>
  <c r="F369" i="16"/>
  <c r="F370" i="16"/>
  <c r="F371" i="16"/>
  <c r="F372" i="16"/>
  <c r="F373" i="16"/>
  <c r="F374" i="16"/>
  <c r="F375" i="16"/>
  <c r="F376" i="16"/>
  <c r="F377" i="16"/>
  <c r="F378" i="16"/>
  <c r="F379" i="16"/>
  <c r="F380" i="16"/>
  <c r="F381" i="16"/>
  <c r="F382" i="16"/>
  <c r="F383" i="16"/>
  <c r="F384" i="16"/>
  <c r="F385" i="16"/>
  <c r="F386" i="16"/>
  <c r="F387" i="16"/>
  <c r="F388" i="16"/>
  <c r="F389" i="16"/>
  <c r="F390" i="16"/>
  <c r="F391" i="16"/>
  <c r="F392" i="16"/>
  <c r="F393" i="16"/>
  <c r="F394" i="16"/>
  <c r="F395" i="16"/>
  <c r="F396" i="16"/>
  <c r="F397" i="16"/>
  <c r="F398" i="16"/>
  <c r="F399" i="16"/>
  <c r="F400" i="16"/>
  <c r="F401" i="16"/>
  <c r="F402" i="16"/>
  <c r="F403" i="16"/>
  <c r="F404" i="16"/>
  <c r="F405" i="16"/>
  <c r="F406" i="16"/>
  <c r="F407" i="16"/>
  <c r="F408" i="16"/>
  <c r="F409" i="16"/>
  <c r="F410" i="16"/>
  <c r="F411" i="16"/>
  <c r="F412" i="16"/>
  <c r="F413" i="16"/>
  <c r="F414" i="16"/>
  <c r="F415" i="16"/>
  <c r="F416" i="16"/>
  <c r="F417" i="16"/>
  <c r="F418" i="16"/>
  <c r="F419" i="16"/>
  <c r="F420" i="16"/>
  <c r="F421" i="16"/>
  <c r="F422" i="16"/>
  <c r="F423" i="16"/>
  <c r="F424" i="16"/>
  <c r="F425" i="16"/>
  <c r="F426" i="16"/>
  <c r="F427" i="16"/>
  <c r="F428" i="16"/>
  <c r="F429" i="16"/>
  <c r="F430" i="16"/>
  <c r="F431" i="16"/>
  <c r="F432" i="16"/>
  <c r="F433" i="16"/>
  <c r="F434" i="16"/>
  <c r="F435" i="16"/>
  <c r="F436" i="16"/>
  <c r="F437" i="16"/>
  <c r="F438" i="16"/>
  <c r="F439" i="16"/>
  <c r="F440" i="16"/>
  <c r="F441" i="16"/>
  <c r="F442" i="16"/>
  <c r="F443" i="16"/>
  <c r="F444" i="16"/>
  <c r="F445" i="16"/>
  <c r="F446" i="16"/>
  <c r="F447" i="16"/>
  <c r="F448" i="16"/>
  <c r="F449" i="16"/>
  <c r="F450" i="16"/>
  <c r="F451" i="16"/>
  <c r="F452" i="16"/>
  <c r="F453" i="16"/>
  <c r="F454" i="16"/>
  <c r="F455" i="16"/>
  <c r="F456" i="16"/>
  <c r="F457" i="16"/>
  <c r="F458" i="16"/>
  <c r="F459" i="16"/>
  <c r="F460" i="16"/>
  <c r="F461" i="16"/>
  <c r="F462" i="16"/>
  <c r="F463" i="16"/>
  <c r="F464" i="16"/>
  <c r="F465" i="16"/>
  <c r="F466" i="16"/>
  <c r="F467" i="16"/>
  <c r="F468" i="16"/>
  <c r="F469" i="16"/>
  <c r="F470" i="16"/>
  <c r="F471" i="16"/>
  <c r="F472" i="16"/>
  <c r="F473" i="16"/>
  <c r="F474" i="16"/>
  <c r="F475" i="16"/>
  <c r="F476" i="16"/>
  <c r="F477" i="16"/>
  <c r="F478" i="16"/>
  <c r="F479" i="16"/>
  <c r="F480" i="16"/>
  <c r="F481" i="16"/>
  <c r="F482" i="16"/>
  <c r="F483" i="16"/>
  <c r="F484" i="16"/>
  <c r="F485" i="16"/>
  <c r="F486" i="16"/>
  <c r="F487" i="16"/>
  <c r="F488" i="16"/>
  <c r="F489" i="16"/>
  <c r="F490" i="16"/>
  <c r="F491" i="16"/>
  <c r="F492" i="16"/>
  <c r="F493" i="16"/>
  <c r="F494" i="16"/>
  <c r="F495" i="16"/>
  <c r="F496" i="16"/>
  <c r="F497" i="16"/>
  <c r="F498" i="16"/>
  <c r="F499" i="16"/>
  <c r="F500" i="16"/>
  <c r="F501" i="16"/>
  <c r="F502" i="16"/>
  <c r="F503" i="16"/>
  <c r="F504" i="16"/>
  <c r="F505" i="16"/>
  <c r="F506" i="16"/>
  <c r="F507" i="16"/>
  <c r="F508" i="16"/>
  <c r="F509" i="16"/>
  <c r="F510" i="16"/>
  <c r="F511" i="16"/>
  <c r="F512" i="16"/>
  <c r="F513" i="16"/>
  <c r="F514" i="16"/>
  <c r="F515" i="16"/>
  <c r="F516" i="16"/>
  <c r="F517" i="16"/>
  <c r="F518" i="16"/>
  <c r="F519" i="16"/>
  <c r="F520" i="16"/>
  <c r="F521" i="16"/>
  <c r="F522" i="16"/>
  <c r="F523" i="16"/>
  <c r="F524" i="16"/>
  <c r="F525" i="16"/>
  <c r="F526" i="16"/>
  <c r="F527" i="16"/>
  <c r="F528" i="16"/>
  <c r="F529" i="16"/>
  <c r="F530" i="16"/>
  <c r="F531" i="16"/>
  <c r="F532" i="16"/>
  <c r="F533" i="16"/>
  <c r="F534" i="16"/>
  <c r="F535" i="16"/>
  <c r="F536" i="16"/>
  <c r="F537" i="16"/>
  <c r="F538" i="16"/>
  <c r="F539" i="16"/>
  <c r="F540" i="16"/>
  <c r="F541" i="16"/>
  <c r="F542" i="16"/>
  <c r="F543" i="16"/>
  <c r="F544" i="16"/>
  <c r="F545" i="16"/>
  <c r="F546" i="16"/>
  <c r="F547" i="16"/>
  <c r="F548" i="16"/>
  <c r="F549" i="16"/>
  <c r="F550" i="16"/>
  <c r="F551" i="16"/>
  <c r="F552" i="16"/>
  <c r="F553" i="16"/>
  <c r="F554" i="16"/>
  <c r="F555" i="16"/>
  <c r="F556" i="16"/>
  <c r="F557" i="16"/>
  <c r="F558" i="16"/>
  <c r="F559" i="16"/>
  <c r="F560" i="16"/>
  <c r="F561" i="16"/>
  <c r="F562" i="16"/>
  <c r="F563" i="16"/>
  <c r="F564" i="16"/>
  <c r="F565" i="16"/>
  <c r="F566" i="16"/>
  <c r="F567" i="16"/>
  <c r="F568" i="16"/>
  <c r="F569" i="16"/>
  <c r="F570" i="16"/>
  <c r="F571" i="16"/>
  <c r="F572" i="16"/>
  <c r="F573" i="16"/>
  <c r="F574" i="16"/>
  <c r="F575" i="16"/>
  <c r="F576" i="16"/>
  <c r="F577" i="16"/>
  <c r="F578" i="16"/>
  <c r="F579" i="16"/>
  <c r="F580" i="16"/>
  <c r="F581" i="16"/>
  <c r="F582" i="16"/>
  <c r="F583" i="16"/>
  <c r="F584" i="16"/>
  <c r="F585" i="16"/>
  <c r="F586" i="16"/>
  <c r="F587" i="16"/>
  <c r="F588" i="16"/>
  <c r="F589" i="16"/>
  <c r="F590" i="16"/>
  <c r="F591" i="16"/>
  <c r="F592" i="16"/>
  <c r="F593" i="16"/>
  <c r="F594" i="16"/>
  <c r="F595" i="16"/>
  <c r="F596" i="16"/>
  <c r="F597" i="16"/>
  <c r="F598" i="16"/>
  <c r="F599" i="16"/>
  <c r="F600" i="16"/>
  <c r="F601" i="16"/>
  <c r="F602" i="16"/>
  <c r="F603" i="16"/>
  <c r="F604" i="16"/>
  <c r="F605" i="16"/>
  <c r="F606" i="16"/>
  <c r="F607" i="16"/>
  <c r="F608" i="16"/>
  <c r="F609" i="16"/>
  <c r="F610" i="16"/>
  <c r="F611" i="16"/>
  <c r="F612" i="16"/>
  <c r="F613" i="16"/>
  <c r="F614" i="16"/>
  <c r="F615" i="16"/>
  <c r="F616" i="16"/>
  <c r="F617" i="16"/>
  <c r="F618" i="16"/>
  <c r="F619" i="16"/>
  <c r="F620" i="16"/>
  <c r="F621" i="16"/>
  <c r="F622" i="16"/>
  <c r="F623" i="16"/>
  <c r="F624" i="16"/>
  <c r="F625" i="16"/>
  <c r="F626" i="16"/>
  <c r="F627" i="16"/>
  <c r="F628" i="16"/>
  <c r="F629" i="16"/>
  <c r="F630" i="16"/>
  <c r="F631" i="16"/>
  <c r="F632" i="16"/>
  <c r="F633" i="16"/>
  <c r="F634" i="16"/>
  <c r="F635" i="16"/>
  <c r="F636" i="16"/>
  <c r="F637" i="16"/>
  <c r="F638" i="16"/>
  <c r="F639" i="16"/>
  <c r="F640" i="16"/>
  <c r="F641" i="16"/>
  <c r="F642" i="16"/>
  <c r="F643" i="16"/>
  <c r="F644" i="16"/>
  <c r="F645" i="16"/>
  <c r="F646" i="16"/>
  <c r="F647" i="16"/>
  <c r="F648" i="16"/>
  <c r="F649" i="16"/>
  <c r="F650" i="16"/>
  <c r="F651" i="16"/>
  <c r="F652" i="16"/>
  <c r="F653" i="16"/>
  <c r="F654" i="16"/>
  <c r="F655" i="16"/>
  <c r="F656" i="16"/>
  <c r="F657" i="16"/>
  <c r="F658" i="16"/>
  <c r="F659" i="16"/>
  <c r="F660" i="16"/>
  <c r="F661" i="16"/>
  <c r="F662" i="16"/>
  <c r="F663" i="16"/>
  <c r="F664" i="16"/>
  <c r="F665" i="16"/>
  <c r="F666" i="16"/>
  <c r="F667" i="16"/>
  <c r="F668" i="16"/>
  <c r="F669" i="16"/>
  <c r="F670" i="16"/>
  <c r="F671" i="16"/>
  <c r="F672" i="16"/>
  <c r="F673" i="16"/>
  <c r="F674" i="16"/>
  <c r="F675" i="16"/>
  <c r="F676" i="16"/>
  <c r="F677" i="16"/>
  <c r="F678" i="16"/>
  <c r="F679" i="16"/>
  <c r="F680" i="16"/>
  <c r="F681" i="16"/>
  <c r="F682" i="16"/>
  <c r="F683" i="16"/>
  <c r="F684" i="16"/>
  <c r="F685" i="16"/>
  <c r="F686" i="16"/>
  <c r="F687" i="16"/>
  <c r="F688" i="16"/>
  <c r="F689" i="16"/>
  <c r="F690" i="16"/>
  <c r="F691" i="16"/>
  <c r="F692" i="16"/>
  <c r="F693" i="16"/>
  <c r="F694" i="16"/>
  <c r="F695" i="16"/>
  <c r="F696" i="16"/>
  <c r="F697" i="16"/>
  <c r="F698" i="16"/>
  <c r="F699" i="16"/>
  <c r="F700" i="16"/>
  <c r="F701" i="16"/>
  <c r="F702" i="16"/>
  <c r="F703" i="16"/>
  <c r="F704" i="16"/>
  <c r="F705" i="16"/>
  <c r="F706" i="16"/>
  <c r="F707" i="16"/>
  <c r="F708" i="16"/>
  <c r="F709" i="16"/>
  <c r="F710" i="16"/>
  <c r="F711" i="16"/>
  <c r="F712" i="16"/>
  <c r="F713" i="16"/>
  <c r="F714" i="16"/>
  <c r="F715" i="16"/>
  <c r="F716" i="16"/>
  <c r="F717" i="16"/>
  <c r="F718" i="16"/>
  <c r="F719" i="16"/>
  <c r="F720" i="16"/>
  <c r="F721" i="16"/>
  <c r="F722" i="16"/>
  <c r="F723" i="16"/>
  <c r="F724" i="16"/>
  <c r="F725" i="16"/>
  <c r="F726" i="16"/>
  <c r="F727" i="16"/>
  <c r="F728" i="16"/>
  <c r="F729" i="16"/>
  <c r="F730" i="16"/>
  <c r="F731" i="16"/>
  <c r="F732" i="16"/>
  <c r="F733" i="16"/>
  <c r="F734" i="16"/>
  <c r="F735" i="16"/>
  <c r="F736" i="16"/>
  <c r="F737" i="16"/>
  <c r="F738" i="16"/>
  <c r="F739" i="16"/>
  <c r="F740" i="16"/>
  <c r="F741" i="16"/>
  <c r="F742" i="16"/>
  <c r="F743" i="16"/>
  <c r="F744" i="16"/>
  <c r="F745" i="16"/>
  <c r="F746" i="16"/>
  <c r="F747" i="16"/>
  <c r="F748" i="16"/>
  <c r="F749" i="16"/>
  <c r="F750" i="16"/>
  <c r="F751" i="16"/>
  <c r="F752" i="16"/>
  <c r="F753" i="16"/>
  <c r="F754" i="16"/>
  <c r="F755" i="16"/>
  <c r="F756" i="16"/>
  <c r="F757" i="16"/>
  <c r="F758" i="16"/>
  <c r="F759" i="16"/>
  <c r="F760" i="16"/>
  <c r="F761" i="16"/>
  <c r="F762" i="16"/>
  <c r="F763" i="16"/>
  <c r="F764" i="16"/>
  <c r="F765" i="16"/>
  <c r="F766" i="16"/>
  <c r="F767" i="16"/>
  <c r="F768" i="16"/>
  <c r="F769" i="16"/>
  <c r="F770" i="16"/>
  <c r="F771" i="16"/>
  <c r="F772" i="16"/>
  <c r="F773" i="16"/>
  <c r="F774" i="16"/>
  <c r="F775" i="16"/>
  <c r="F776" i="16"/>
  <c r="F777" i="16"/>
  <c r="F778" i="16"/>
  <c r="F779" i="16"/>
  <c r="F780" i="16"/>
  <c r="F781" i="16"/>
  <c r="F782" i="16"/>
  <c r="F783" i="16"/>
  <c r="F784" i="16"/>
  <c r="F785" i="16"/>
  <c r="F786" i="16"/>
  <c r="F787" i="16"/>
  <c r="F788" i="16"/>
  <c r="F789" i="16"/>
  <c r="F790" i="16"/>
  <c r="F791" i="16"/>
  <c r="F792" i="16"/>
  <c r="F793" i="16"/>
  <c r="F794" i="16"/>
  <c r="F795" i="16"/>
  <c r="F796" i="16"/>
  <c r="F797" i="16"/>
  <c r="F798" i="16"/>
  <c r="F799" i="16"/>
  <c r="F800" i="16"/>
  <c r="F801" i="16"/>
  <c r="F802" i="16"/>
  <c r="F803" i="16"/>
  <c r="F804" i="16"/>
  <c r="F805" i="16"/>
  <c r="F806" i="16"/>
  <c r="F807" i="16"/>
  <c r="F808" i="16"/>
  <c r="F809" i="16"/>
  <c r="F810" i="16"/>
  <c r="F811" i="16"/>
  <c r="F812" i="16"/>
  <c r="F813" i="16"/>
  <c r="F814" i="16"/>
  <c r="F815" i="16"/>
  <c r="F816" i="16"/>
  <c r="F817" i="16"/>
  <c r="F818" i="16"/>
  <c r="F819" i="16"/>
  <c r="F820" i="16"/>
  <c r="F821" i="16"/>
  <c r="F822" i="16"/>
  <c r="F823" i="16"/>
  <c r="F824" i="16"/>
  <c r="F825" i="16"/>
  <c r="F826" i="16"/>
  <c r="F827" i="16"/>
  <c r="F828" i="16"/>
  <c r="F829" i="16"/>
  <c r="F830" i="16"/>
  <c r="F831" i="16"/>
  <c r="F832" i="16"/>
  <c r="F833" i="16"/>
  <c r="F834" i="16"/>
  <c r="F835" i="16"/>
  <c r="F836" i="16"/>
  <c r="F837" i="16"/>
  <c r="F838" i="16"/>
  <c r="F839" i="16"/>
  <c r="F840" i="16"/>
  <c r="F841" i="16"/>
  <c r="F842" i="16"/>
  <c r="F843" i="16"/>
  <c r="F844" i="16"/>
  <c r="F845" i="16"/>
  <c r="F846" i="16"/>
  <c r="F847" i="16"/>
  <c r="F848" i="16"/>
  <c r="F849" i="16"/>
  <c r="F850" i="16"/>
  <c r="F851" i="16"/>
  <c r="F852" i="16"/>
  <c r="F853" i="16"/>
  <c r="F854" i="16"/>
  <c r="F855" i="16"/>
  <c r="F856" i="16"/>
  <c r="F857" i="16"/>
  <c r="F858" i="16"/>
  <c r="F859" i="16"/>
  <c r="F860" i="16"/>
  <c r="F861" i="16"/>
  <c r="F862" i="16"/>
  <c r="F863" i="16"/>
  <c r="F864" i="16"/>
  <c r="F865" i="16"/>
  <c r="F866" i="16"/>
  <c r="F867" i="16"/>
  <c r="F868" i="16"/>
  <c r="F869" i="16"/>
  <c r="F870" i="16"/>
  <c r="F871" i="16"/>
  <c r="F872" i="16"/>
  <c r="F873" i="16"/>
  <c r="F874" i="16"/>
  <c r="F875" i="16"/>
  <c r="F876" i="16"/>
  <c r="F877" i="16"/>
  <c r="F878" i="16"/>
  <c r="F879" i="16"/>
  <c r="F880" i="16"/>
  <c r="F881" i="16"/>
  <c r="F882" i="16"/>
  <c r="F883" i="16"/>
  <c r="F884" i="16"/>
  <c r="F885" i="16"/>
  <c r="F886" i="16"/>
  <c r="F887" i="16"/>
  <c r="F888" i="16"/>
  <c r="F889" i="16"/>
  <c r="F890" i="16"/>
  <c r="F891" i="16"/>
  <c r="F892" i="16"/>
  <c r="F893" i="16"/>
  <c r="F894" i="16"/>
  <c r="F895" i="16"/>
  <c r="F896" i="16"/>
  <c r="F897" i="16"/>
  <c r="F898" i="16"/>
  <c r="F899" i="16"/>
  <c r="F900" i="16"/>
  <c r="F901" i="16"/>
  <c r="F902" i="16"/>
  <c r="F903" i="16"/>
  <c r="F904" i="16"/>
  <c r="F905" i="16"/>
  <c r="F906" i="16"/>
  <c r="F907" i="16"/>
  <c r="F908" i="16"/>
  <c r="F909" i="16"/>
  <c r="F910" i="16"/>
  <c r="F911" i="16"/>
  <c r="F912" i="16"/>
  <c r="F913" i="16"/>
  <c r="F914" i="16"/>
  <c r="F915" i="16"/>
  <c r="F916" i="16"/>
  <c r="F917" i="16"/>
  <c r="F918" i="16"/>
  <c r="F919" i="16"/>
  <c r="F920" i="16"/>
  <c r="F921" i="16"/>
  <c r="F922" i="16"/>
  <c r="F923" i="16"/>
  <c r="F924" i="16"/>
  <c r="F925" i="16"/>
  <c r="F926" i="16"/>
  <c r="F927" i="16"/>
  <c r="F928" i="16"/>
  <c r="F929" i="16"/>
  <c r="F930" i="16"/>
  <c r="F931" i="16"/>
  <c r="F932" i="16"/>
  <c r="F933" i="16"/>
  <c r="F934" i="16"/>
  <c r="F935" i="16"/>
  <c r="F936" i="16"/>
  <c r="F937" i="16"/>
  <c r="F938" i="16"/>
  <c r="F939" i="16"/>
  <c r="F940" i="16"/>
  <c r="F941" i="16"/>
  <c r="F942" i="16"/>
  <c r="F943" i="16"/>
  <c r="F944" i="16"/>
  <c r="F945" i="16"/>
  <c r="F946" i="16"/>
  <c r="F947" i="16"/>
  <c r="F948" i="16"/>
  <c r="F949" i="16"/>
  <c r="F950" i="16"/>
  <c r="F951" i="16"/>
  <c r="F952" i="16"/>
  <c r="F953" i="16"/>
  <c r="F954" i="16"/>
  <c r="F955" i="16"/>
  <c r="F956" i="16"/>
  <c r="F957" i="16"/>
  <c r="F958" i="16"/>
  <c r="F959" i="16"/>
  <c r="F960" i="16"/>
  <c r="F961" i="16"/>
  <c r="F962" i="16"/>
  <c r="F963" i="16"/>
  <c r="F964" i="16"/>
  <c r="F965" i="16"/>
  <c r="F966" i="16"/>
  <c r="F967" i="16"/>
  <c r="F968" i="16"/>
  <c r="F969" i="16"/>
  <c r="F970" i="16"/>
  <c r="F971" i="16"/>
  <c r="F972" i="16"/>
  <c r="F973" i="16"/>
  <c r="F974" i="16"/>
  <c r="F975" i="16"/>
  <c r="F976" i="16"/>
  <c r="F977" i="16"/>
  <c r="F978" i="16"/>
  <c r="F979" i="16"/>
  <c r="F980" i="16"/>
  <c r="F981" i="16"/>
  <c r="F982" i="16"/>
  <c r="F983" i="16"/>
  <c r="F984" i="16"/>
  <c r="F985" i="16"/>
  <c r="F986" i="16"/>
  <c r="F987" i="16"/>
  <c r="F988" i="16"/>
  <c r="F989" i="16"/>
  <c r="F990" i="16"/>
  <c r="F991" i="16"/>
  <c r="F992" i="16"/>
  <c r="F993" i="16"/>
  <c r="F994" i="16"/>
  <c r="F995" i="16"/>
  <c r="F996" i="16"/>
  <c r="F997" i="16"/>
  <c r="F998" i="16"/>
  <c r="F999" i="16"/>
  <c r="F1000" i="16"/>
  <c r="F1001" i="16"/>
  <c r="F1002" i="16"/>
  <c r="F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2" i="16"/>
  <c r="E193" i="16"/>
  <c r="E194" i="16"/>
  <c r="E195" i="16"/>
  <c r="E196" i="16"/>
  <c r="E197" i="16"/>
  <c r="E198" i="16"/>
  <c r="E199" i="16"/>
  <c r="E200" i="16"/>
  <c r="E201" i="16"/>
  <c r="E202" i="16"/>
  <c r="E203" i="16"/>
  <c r="E204" i="16"/>
  <c r="E205" i="16"/>
  <c r="E206" i="16"/>
  <c r="E207" i="16"/>
  <c r="E208" i="16"/>
  <c r="E209" i="16"/>
  <c r="E210" i="16"/>
  <c r="E211" i="16"/>
  <c r="E212" i="16"/>
  <c r="E213" i="16"/>
  <c r="E214" i="16"/>
  <c r="E215" i="16"/>
  <c r="E216" i="16"/>
  <c r="E217" i="16"/>
  <c r="E218" i="16"/>
  <c r="E219" i="16"/>
  <c r="E220" i="16"/>
  <c r="E221" i="16"/>
  <c r="E222" i="16"/>
  <c r="E223" i="16"/>
  <c r="E224" i="16"/>
  <c r="E225" i="16"/>
  <c r="E226" i="16"/>
  <c r="E227" i="16"/>
  <c r="E228" i="16"/>
  <c r="E229" i="16"/>
  <c r="E230" i="16"/>
  <c r="E231" i="16"/>
  <c r="E232" i="16"/>
  <c r="E233" i="16"/>
  <c r="E234" i="16"/>
  <c r="E235" i="16"/>
  <c r="E236" i="16"/>
  <c r="E237" i="16"/>
  <c r="E238" i="16"/>
  <c r="E239" i="16"/>
  <c r="E240" i="16"/>
  <c r="E241" i="16"/>
  <c r="E242" i="16"/>
  <c r="E243" i="16"/>
  <c r="E244" i="16"/>
  <c r="E245" i="16"/>
  <c r="E246" i="16"/>
  <c r="E247" i="16"/>
  <c r="E248" i="16"/>
  <c r="E249" i="16"/>
  <c r="E250" i="16"/>
  <c r="E251" i="16"/>
  <c r="E252" i="16"/>
  <c r="E253" i="16"/>
  <c r="E254" i="16"/>
  <c r="E255" i="16"/>
  <c r="E256" i="16"/>
  <c r="E257" i="16"/>
  <c r="E258" i="16"/>
  <c r="E259" i="16"/>
  <c r="E260" i="16"/>
  <c r="E261" i="16"/>
  <c r="E262" i="16"/>
  <c r="E263" i="16"/>
  <c r="E264" i="16"/>
  <c r="E265" i="16"/>
  <c r="E266" i="16"/>
  <c r="E267" i="16"/>
  <c r="E268" i="16"/>
  <c r="E269" i="16"/>
  <c r="E270" i="16"/>
  <c r="E271" i="16"/>
  <c r="E272" i="16"/>
  <c r="E273" i="16"/>
  <c r="E274" i="16"/>
  <c r="E275" i="16"/>
  <c r="E276" i="16"/>
  <c r="E277" i="16"/>
  <c r="E278" i="16"/>
  <c r="E279" i="16"/>
  <c r="E280" i="16"/>
  <c r="E281" i="16"/>
  <c r="E282" i="16"/>
  <c r="E283" i="16"/>
  <c r="E284" i="16"/>
  <c r="E285" i="16"/>
  <c r="E286" i="16"/>
  <c r="E287" i="16"/>
  <c r="E288" i="16"/>
  <c r="E289" i="16"/>
  <c r="E290" i="16"/>
  <c r="E291" i="16"/>
  <c r="E292" i="16"/>
  <c r="E293" i="16"/>
  <c r="E294" i="16"/>
  <c r="E295" i="16"/>
  <c r="E296" i="16"/>
  <c r="E297" i="16"/>
  <c r="E298" i="16"/>
  <c r="E299" i="16"/>
  <c r="E300" i="16"/>
  <c r="E301" i="16"/>
  <c r="E302" i="16"/>
  <c r="E303" i="16"/>
  <c r="E304" i="16"/>
  <c r="E305" i="16"/>
  <c r="E306" i="16"/>
  <c r="E307" i="16"/>
  <c r="E308" i="16"/>
  <c r="E309" i="16"/>
  <c r="E310" i="16"/>
  <c r="E311" i="16"/>
  <c r="E312" i="16"/>
  <c r="E313" i="16"/>
  <c r="E314" i="16"/>
  <c r="E315" i="16"/>
  <c r="E316" i="16"/>
  <c r="E317" i="16"/>
  <c r="E318" i="16"/>
  <c r="E319" i="16"/>
  <c r="E320" i="16"/>
  <c r="E321" i="16"/>
  <c r="E322" i="16"/>
  <c r="E323" i="16"/>
  <c r="E324" i="16"/>
  <c r="E325" i="16"/>
  <c r="E326" i="16"/>
  <c r="E327" i="16"/>
  <c r="E328" i="16"/>
  <c r="E329" i="16"/>
  <c r="E330" i="16"/>
  <c r="E331" i="16"/>
  <c r="E332" i="16"/>
  <c r="E333" i="16"/>
  <c r="E334" i="16"/>
  <c r="E335" i="16"/>
  <c r="E336" i="16"/>
  <c r="E337" i="16"/>
  <c r="E338" i="16"/>
  <c r="E339" i="16"/>
  <c r="E340" i="16"/>
  <c r="E341" i="16"/>
  <c r="E342" i="16"/>
  <c r="E343" i="16"/>
  <c r="E344" i="16"/>
  <c r="E345" i="16"/>
  <c r="E346" i="16"/>
  <c r="E347" i="16"/>
  <c r="E348" i="16"/>
  <c r="E349" i="16"/>
  <c r="E350" i="16"/>
  <c r="E351" i="16"/>
  <c r="E352" i="16"/>
  <c r="E353" i="16"/>
  <c r="E354" i="16"/>
  <c r="E355" i="16"/>
  <c r="E356" i="16"/>
  <c r="E357" i="16"/>
  <c r="E358" i="16"/>
  <c r="E359" i="16"/>
  <c r="E360" i="16"/>
  <c r="E361" i="16"/>
  <c r="E362" i="16"/>
  <c r="E363" i="16"/>
  <c r="E364" i="16"/>
  <c r="E365" i="16"/>
  <c r="E366" i="16"/>
  <c r="E367" i="16"/>
  <c r="E368" i="16"/>
  <c r="E369" i="16"/>
  <c r="E370" i="16"/>
  <c r="E371" i="16"/>
  <c r="E372" i="16"/>
  <c r="E373" i="16"/>
  <c r="E374" i="16"/>
  <c r="E375" i="16"/>
  <c r="E376" i="16"/>
  <c r="E377" i="16"/>
  <c r="E378" i="16"/>
  <c r="E379" i="16"/>
  <c r="E380" i="16"/>
  <c r="E381" i="16"/>
  <c r="E382" i="16"/>
  <c r="E383" i="16"/>
  <c r="E384" i="16"/>
  <c r="E385" i="16"/>
  <c r="E386" i="16"/>
  <c r="E387" i="16"/>
  <c r="E388" i="16"/>
  <c r="E389" i="16"/>
  <c r="E390" i="16"/>
  <c r="E391" i="16"/>
  <c r="E392" i="16"/>
  <c r="E393" i="16"/>
  <c r="E394" i="16"/>
  <c r="E395" i="16"/>
  <c r="E396" i="16"/>
  <c r="E397" i="16"/>
  <c r="E398" i="16"/>
  <c r="E399" i="16"/>
  <c r="E400" i="16"/>
  <c r="E401" i="16"/>
  <c r="E402" i="16"/>
  <c r="E403" i="16"/>
  <c r="E404" i="16"/>
  <c r="E405" i="16"/>
  <c r="E406" i="16"/>
  <c r="E407" i="16"/>
  <c r="E408" i="16"/>
  <c r="E409" i="16"/>
  <c r="E410" i="16"/>
  <c r="E411" i="16"/>
  <c r="E412" i="16"/>
  <c r="E413" i="16"/>
  <c r="E414" i="16"/>
  <c r="E415" i="16"/>
  <c r="E416" i="16"/>
  <c r="E417" i="16"/>
  <c r="E418" i="16"/>
  <c r="E419" i="16"/>
  <c r="E420" i="16"/>
  <c r="E421" i="16"/>
  <c r="E422" i="16"/>
  <c r="E423" i="16"/>
  <c r="E424" i="16"/>
  <c r="E425" i="16"/>
  <c r="E426" i="16"/>
  <c r="E427" i="16"/>
  <c r="E428" i="16"/>
  <c r="E429" i="16"/>
  <c r="E430" i="16"/>
  <c r="E431" i="16"/>
  <c r="E432" i="16"/>
  <c r="E433" i="16"/>
  <c r="E434" i="16"/>
  <c r="E435" i="16"/>
  <c r="E436" i="16"/>
  <c r="E437" i="16"/>
  <c r="E438" i="16"/>
  <c r="E439" i="16"/>
  <c r="E440" i="16"/>
  <c r="E441" i="16"/>
  <c r="E442" i="16"/>
  <c r="E443" i="16"/>
  <c r="E444" i="16"/>
  <c r="E445" i="16"/>
  <c r="E446" i="16"/>
  <c r="E447" i="16"/>
  <c r="E448" i="16"/>
  <c r="E449" i="16"/>
  <c r="E450" i="16"/>
  <c r="E451" i="16"/>
  <c r="E452" i="16"/>
  <c r="E453" i="16"/>
  <c r="E454" i="16"/>
  <c r="E455" i="16"/>
  <c r="E456" i="16"/>
  <c r="E457" i="16"/>
  <c r="E458" i="16"/>
  <c r="E459" i="16"/>
  <c r="E460" i="16"/>
  <c r="E461" i="16"/>
  <c r="E462" i="16"/>
  <c r="E463" i="16"/>
  <c r="E464" i="16"/>
  <c r="E465" i="16"/>
  <c r="E466" i="16"/>
  <c r="E467" i="16"/>
  <c r="E468" i="16"/>
  <c r="E469" i="16"/>
  <c r="E470" i="16"/>
  <c r="E471" i="16"/>
  <c r="E472" i="16"/>
  <c r="E473" i="16"/>
  <c r="E474" i="16"/>
  <c r="E475" i="16"/>
  <c r="E476" i="16"/>
  <c r="E477" i="16"/>
  <c r="E478" i="16"/>
  <c r="E479" i="16"/>
  <c r="E480" i="16"/>
  <c r="E481" i="16"/>
  <c r="E482" i="16"/>
  <c r="E483" i="16"/>
  <c r="E484" i="16"/>
  <c r="E485" i="16"/>
  <c r="E486" i="16"/>
  <c r="E487" i="16"/>
  <c r="E488" i="16"/>
  <c r="E489" i="16"/>
  <c r="E490" i="16"/>
  <c r="E491" i="16"/>
  <c r="E492" i="16"/>
  <c r="E493" i="16"/>
  <c r="E494" i="16"/>
  <c r="E495" i="16"/>
  <c r="E496" i="16"/>
  <c r="E497" i="16"/>
  <c r="E498" i="16"/>
  <c r="E499" i="16"/>
  <c r="E500" i="16"/>
  <c r="E501" i="16"/>
  <c r="E502" i="16"/>
  <c r="E503" i="16"/>
  <c r="E504" i="16"/>
  <c r="E505" i="16"/>
  <c r="E506" i="16"/>
  <c r="E507" i="16"/>
  <c r="E508" i="16"/>
  <c r="E509" i="16"/>
  <c r="E510" i="16"/>
  <c r="E511" i="16"/>
  <c r="E512" i="16"/>
  <c r="E513" i="16"/>
  <c r="E514" i="16"/>
  <c r="E515" i="16"/>
  <c r="E516" i="16"/>
  <c r="E517" i="16"/>
  <c r="E518" i="16"/>
  <c r="E519" i="16"/>
  <c r="E520" i="16"/>
  <c r="E521" i="16"/>
  <c r="E522" i="16"/>
  <c r="E523" i="16"/>
  <c r="E524" i="16"/>
  <c r="E525" i="16"/>
  <c r="E526" i="16"/>
  <c r="E527" i="16"/>
  <c r="E528" i="16"/>
  <c r="E529" i="16"/>
  <c r="E530" i="16"/>
  <c r="E531" i="16"/>
  <c r="E532" i="16"/>
  <c r="E533" i="16"/>
  <c r="E534" i="16"/>
  <c r="E535" i="16"/>
  <c r="E536" i="16"/>
  <c r="E537" i="16"/>
  <c r="E538" i="16"/>
  <c r="E539" i="16"/>
  <c r="E540" i="16"/>
  <c r="E541" i="16"/>
  <c r="E542" i="16"/>
  <c r="E543" i="16"/>
  <c r="E544" i="16"/>
  <c r="E545" i="16"/>
  <c r="E546" i="16"/>
  <c r="E547" i="16"/>
  <c r="E548" i="16"/>
  <c r="E549" i="16"/>
  <c r="E550" i="16"/>
  <c r="E551" i="16"/>
  <c r="E552" i="16"/>
  <c r="E553" i="16"/>
  <c r="E554" i="16"/>
  <c r="E555" i="16"/>
  <c r="E556" i="16"/>
  <c r="E557" i="16"/>
  <c r="E558" i="16"/>
  <c r="E559" i="16"/>
  <c r="E560" i="16"/>
  <c r="E561" i="16"/>
  <c r="E562" i="16"/>
  <c r="E563" i="16"/>
  <c r="E564" i="16"/>
  <c r="E565" i="16"/>
  <c r="E566" i="16"/>
  <c r="E567" i="16"/>
  <c r="E568" i="16"/>
  <c r="E569" i="16"/>
  <c r="E570" i="16"/>
  <c r="E571" i="16"/>
  <c r="E572" i="16"/>
  <c r="E573" i="16"/>
  <c r="E574" i="16"/>
  <c r="E575" i="16"/>
  <c r="E576" i="16"/>
  <c r="E577" i="16"/>
  <c r="E578" i="16"/>
  <c r="E579" i="16"/>
  <c r="E580" i="16"/>
  <c r="E581" i="16"/>
  <c r="E582" i="16"/>
  <c r="E583" i="16"/>
  <c r="E584" i="16"/>
  <c r="E585" i="16"/>
  <c r="E586" i="16"/>
  <c r="E587" i="16"/>
  <c r="E588" i="16"/>
  <c r="E589" i="16"/>
  <c r="E590" i="16"/>
  <c r="E591" i="16"/>
  <c r="E592" i="16"/>
  <c r="E593" i="16"/>
  <c r="E594" i="16"/>
  <c r="E595" i="16"/>
  <c r="E596" i="16"/>
  <c r="E597" i="16"/>
  <c r="E598" i="16"/>
  <c r="E599" i="16"/>
  <c r="E600" i="16"/>
  <c r="E601" i="16"/>
  <c r="E602" i="16"/>
  <c r="E603" i="16"/>
  <c r="E604" i="16"/>
  <c r="E605" i="16"/>
  <c r="E606" i="16"/>
  <c r="E607" i="16"/>
  <c r="E608" i="16"/>
  <c r="E609" i="16"/>
  <c r="E610" i="16"/>
  <c r="E611" i="16"/>
  <c r="E612" i="16"/>
  <c r="E613" i="16"/>
  <c r="E614" i="16"/>
  <c r="E615" i="16"/>
  <c r="E616" i="16"/>
  <c r="E617" i="16"/>
  <c r="E618" i="16"/>
  <c r="E619" i="16"/>
  <c r="E620" i="16"/>
  <c r="E621" i="16"/>
  <c r="E622" i="16"/>
  <c r="E623" i="16"/>
  <c r="E624" i="16"/>
  <c r="E625" i="16"/>
  <c r="E626" i="16"/>
  <c r="E627" i="16"/>
  <c r="E628" i="16"/>
  <c r="E629" i="16"/>
  <c r="E630" i="16"/>
  <c r="E631" i="16"/>
  <c r="E632" i="16"/>
  <c r="E633" i="16"/>
  <c r="E634" i="16"/>
  <c r="E635" i="16"/>
  <c r="E636" i="16"/>
  <c r="E637" i="16"/>
  <c r="E638" i="16"/>
  <c r="E639" i="16"/>
  <c r="E640" i="16"/>
  <c r="E641" i="16"/>
  <c r="E642" i="16"/>
  <c r="E643" i="16"/>
  <c r="E644" i="16"/>
  <c r="E645" i="16"/>
  <c r="E646" i="16"/>
  <c r="E647" i="16"/>
  <c r="E648" i="16"/>
  <c r="E649" i="16"/>
  <c r="E650" i="16"/>
  <c r="E651" i="16"/>
  <c r="E652" i="16"/>
  <c r="E653" i="16"/>
  <c r="E654" i="16"/>
  <c r="E655" i="16"/>
  <c r="E656" i="16"/>
  <c r="E657" i="16"/>
  <c r="E658" i="16"/>
  <c r="E659" i="16"/>
  <c r="E660" i="16"/>
  <c r="E661" i="16"/>
  <c r="E662" i="16"/>
  <c r="E663" i="16"/>
  <c r="E664" i="16"/>
  <c r="E665" i="16"/>
  <c r="E666" i="16"/>
  <c r="E667" i="16"/>
  <c r="E668" i="16"/>
  <c r="E669" i="16"/>
  <c r="E670" i="16"/>
  <c r="E671" i="16"/>
  <c r="E672" i="16"/>
  <c r="E673" i="16"/>
  <c r="E674" i="16"/>
  <c r="E675" i="16"/>
  <c r="E676" i="16"/>
  <c r="E677" i="16"/>
  <c r="E678" i="16"/>
  <c r="E679" i="16"/>
  <c r="E680" i="16"/>
  <c r="E681" i="16"/>
  <c r="E682" i="16"/>
  <c r="E683" i="16"/>
  <c r="E684" i="16"/>
  <c r="E685" i="16"/>
  <c r="E686" i="16"/>
  <c r="E687" i="16"/>
  <c r="E688" i="16"/>
  <c r="E689" i="16"/>
  <c r="E690" i="16"/>
  <c r="E691" i="16"/>
  <c r="E692" i="16"/>
  <c r="E693" i="16"/>
  <c r="E694" i="16"/>
  <c r="E695" i="16"/>
  <c r="E696" i="16"/>
  <c r="E697" i="16"/>
  <c r="E698" i="16"/>
  <c r="E699" i="16"/>
  <c r="E700" i="16"/>
  <c r="E701" i="16"/>
  <c r="E702" i="16"/>
  <c r="E703" i="16"/>
  <c r="E704" i="16"/>
  <c r="E705" i="16"/>
  <c r="E706" i="16"/>
  <c r="E707" i="16"/>
  <c r="E708" i="16"/>
  <c r="E709" i="16"/>
  <c r="E710" i="16"/>
  <c r="E711" i="16"/>
  <c r="E712" i="16"/>
  <c r="E713" i="16"/>
  <c r="E714" i="16"/>
  <c r="E715" i="16"/>
  <c r="E716" i="16"/>
  <c r="E717" i="16"/>
  <c r="E718" i="16"/>
  <c r="E719" i="16"/>
  <c r="E720" i="16"/>
  <c r="E721" i="16"/>
  <c r="E722" i="16"/>
  <c r="E723" i="16"/>
  <c r="E724" i="16"/>
  <c r="E725" i="16"/>
  <c r="E726" i="16"/>
  <c r="E727" i="16"/>
  <c r="E728" i="16"/>
  <c r="E729" i="16"/>
  <c r="E730" i="16"/>
  <c r="E731" i="16"/>
  <c r="E732" i="16"/>
  <c r="E733" i="16"/>
  <c r="E734" i="16"/>
  <c r="E735" i="16"/>
  <c r="E736" i="16"/>
  <c r="E737" i="16"/>
  <c r="E738" i="16"/>
  <c r="E739" i="16"/>
  <c r="E740" i="16"/>
  <c r="E741" i="16"/>
  <c r="E742" i="16"/>
  <c r="E743" i="16"/>
  <c r="E744" i="16"/>
  <c r="E745" i="16"/>
  <c r="E746" i="16"/>
  <c r="E747" i="16"/>
  <c r="E748" i="16"/>
  <c r="E749" i="16"/>
  <c r="E750" i="16"/>
  <c r="E751" i="16"/>
  <c r="E752" i="16"/>
  <c r="E753" i="16"/>
  <c r="E754" i="16"/>
  <c r="E755" i="16"/>
  <c r="E756" i="16"/>
  <c r="E757" i="16"/>
  <c r="E758" i="16"/>
  <c r="E759" i="16"/>
  <c r="E760" i="16"/>
  <c r="E761" i="16"/>
  <c r="E762" i="16"/>
  <c r="E763" i="16"/>
  <c r="E764" i="16"/>
  <c r="E765" i="16"/>
  <c r="E766" i="16"/>
  <c r="E767" i="16"/>
  <c r="E768" i="16"/>
  <c r="E769" i="16"/>
  <c r="E770" i="16"/>
  <c r="E771" i="16"/>
  <c r="E772" i="16"/>
  <c r="E773" i="16"/>
  <c r="E774" i="16"/>
  <c r="E775" i="16"/>
  <c r="E776" i="16"/>
  <c r="E777" i="16"/>
  <c r="E778" i="16"/>
  <c r="E779" i="16"/>
  <c r="E780" i="16"/>
  <c r="E781" i="16"/>
  <c r="E782" i="16"/>
  <c r="E783" i="16"/>
  <c r="E784" i="16"/>
  <c r="E785" i="16"/>
  <c r="E786" i="16"/>
  <c r="E787" i="16"/>
  <c r="E788" i="16"/>
  <c r="E789" i="16"/>
  <c r="E790" i="16"/>
  <c r="E791" i="16"/>
  <c r="E792" i="16"/>
  <c r="E793" i="16"/>
  <c r="E794" i="16"/>
  <c r="E795" i="16"/>
  <c r="E796" i="16"/>
  <c r="E797" i="16"/>
  <c r="E798" i="16"/>
  <c r="E799" i="16"/>
  <c r="E800" i="16"/>
  <c r="E801" i="16"/>
  <c r="E802" i="16"/>
  <c r="E803" i="16"/>
  <c r="E804" i="16"/>
  <c r="E805" i="16"/>
  <c r="E806" i="16"/>
  <c r="E807" i="16"/>
  <c r="E808" i="16"/>
  <c r="E809" i="16"/>
  <c r="E810" i="16"/>
  <c r="E811" i="16"/>
  <c r="E812" i="16"/>
  <c r="E813" i="16"/>
  <c r="E814" i="16"/>
  <c r="E815" i="16"/>
  <c r="E816" i="16"/>
  <c r="E817" i="16"/>
  <c r="E818" i="16"/>
  <c r="E819" i="16"/>
  <c r="E820" i="16"/>
  <c r="E821" i="16"/>
  <c r="E822" i="16"/>
  <c r="E823" i="16"/>
  <c r="E824" i="16"/>
  <c r="E825" i="16"/>
  <c r="E826" i="16"/>
  <c r="E827" i="16"/>
  <c r="E828" i="16"/>
  <c r="E829" i="16"/>
  <c r="E830" i="16"/>
  <c r="E831" i="16"/>
  <c r="E832" i="16"/>
  <c r="E833" i="16"/>
  <c r="E834" i="16"/>
  <c r="E835" i="16"/>
  <c r="E836" i="16"/>
  <c r="E837" i="16"/>
  <c r="E838" i="16"/>
  <c r="E839" i="16"/>
  <c r="E840" i="16"/>
  <c r="E841" i="16"/>
  <c r="E842" i="16"/>
  <c r="E843" i="16"/>
  <c r="E844" i="16"/>
  <c r="E845" i="16"/>
  <c r="E846" i="16"/>
  <c r="E847" i="16"/>
  <c r="E848" i="16"/>
  <c r="E849" i="16"/>
  <c r="E850" i="16"/>
  <c r="E851" i="16"/>
  <c r="E852" i="16"/>
  <c r="E853" i="16"/>
  <c r="E854" i="16"/>
  <c r="E855" i="16"/>
  <c r="E856" i="16"/>
  <c r="E857" i="16"/>
  <c r="E858" i="16"/>
  <c r="E859" i="16"/>
  <c r="E860" i="16"/>
  <c r="E861" i="16"/>
  <c r="E862" i="16"/>
  <c r="E863" i="16"/>
  <c r="E864" i="16"/>
  <c r="E865" i="16"/>
  <c r="E866" i="16"/>
  <c r="E867" i="16"/>
  <c r="E868" i="16"/>
  <c r="E869" i="16"/>
  <c r="E870" i="16"/>
  <c r="E871" i="16"/>
  <c r="E872" i="16"/>
  <c r="E873" i="16"/>
  <c r="E874" i="16"/>
  <c r="E875" i="16"/>
  <c r="E876" i="16"/>
  <c r="E877" i="16"/>
  <c r="E878" i="16"/>
  <c r="E879" i="16"/>
  <c r="E880" i="16"/>
  <c r="E881" i="16"/>
  <c r="E882" i="16"/>
  <c r="E883" i="16"/>
  <c r="E884" i="16"/>
  <c r="E885" i="16"/>
  <c r="E886" i="16"/>
  <c r="E887" i="16"/>
  <c r="E888" i="16"/>
  <c r="E889" i="16"/>
  <c r="E890" i="16"/>
  <c r="E891" i="16"/>
  <c r="E892" i="16"/>
  <c r="E893" i="16"/>
  <c r="E894" i="16"/>
  <c r="E895" i="16"/>
  <c r="E896" i="16"/>
  <c r="E897" i="16"/>
  <c r="E898" i="16"/>
  <c r="E899" i="16"/>
  <c r="E900" i="16"/>
  <c r="E901" i="16"/>
  <c r="E902" i="16"/>
  <c r="E903" i="16"/>
  <c r="E904" i="16"/>
  <c r="E905" i="16"/>
  <c r="E906" i="16"/>
  <c r="E907" i="16"/>
  <c r="E908" i="16"/>
  <c r="E909" i="16"/>
  <c r="E910" i="16"/>
  <c r="E911" i="16"/>
  <c r="E912" i="16"/>
  <c r="E913" i="16"/>
  <c r="E914" i="16"/>
  <c r="E915" i="16"/>
  <c r="E916" i="16"/>
  <c r="E917" i="16"/>
  <c r="E918" i="16"/>
  <c r="E919" i="16"/>
  <c r="E920" i="16"/>
  <c r="E921" i="16"/>
  <c r="E922" i="16"/>
  <c r="E923" i="16"/>
  <c r="E924" i="16"/>
  <c r="E925" i="16"/>
  <c r="E926" i="16"/>
  <c r="E927" i="16"/>
  <c r="E928" i="16"/>
  <c r="E929" i="16"/>
  <c r="E930" i="16"/>
  <c r="E931" i="16"/>
  <c r="E932" i="16"/>
  <c r="E933" i="16"/>
  <c r="E934" i="16"/>
  <c r="E935" i="16"/>
  <c r="E936" i="16"/>
  <c r="E937" i="16"/>
  <c r="E938" i="16"/>
  <c r="E939" i="16"/>
  <c r="E940" i="16"/>
  <c r="E941" i="16"/>
  <c r="E942" i="16"/>
  <c r="E943" i="16"/>
  <c r="E944" i="16"/>
  <c r="E945" i="16"/>
  <c r="E946" i="16"/>
  <c r="E947" i="16"/>
  <c r="E948" i="16"/>
  <c r="E949" i="16"/>
  <c r="E950" i="16"/>
  <c r="E951" i="16"/>
  <c r="E952" i="16"/>
  <c r="E953" i="16"/>
  <c r="E954" i="16"/>
  <c r="E955" i="16"/>
  <c r="E956" i="16"/>
  <c r="E957" i="16"/>
  <c r="E958" i="16"/>
  <c r="E959" i="16"/>
  <c r="E960" i="16"/>
  <c r="E961" i="16"/>
  <c r="E962" i="16"/>
  <c r="E963" i="16"/>
  <c r="E964" i="16"/>
  <c r="E965" i="16"/>
  <c r="E966" i="16"/>
  <c r="E967" i="16"/>
  <c r="E968" i="16"/>
  <c r="E969" i="16"/>
  <c r="E970" i="16"/>
  <c r="E971" i="16"/>
  <c r="E972" i="16"/>
  <c r="E973" i="16"/>
  <c r="E974" i="16"/>
  <c r="E975" i="16"/>
  <c r="E976" i="16"/>
  <c r="E977" i="16"/>
  <c r="E978" i="16"/>
  <c r="E979" i="16"/>
  <c r="E980" i="16"/>
  <c r="E981" i="16"/>
  <c r="E982" i="16"/>
  <c r="E983" i="16"/>
  <c r="E984" i="16"/>
  <c r="E985" i="16"/>
  <c r="E986" i="16"/>
  <c r="E987" i="16"/>
  <c r="E988" i="16"/>
  <c r="E989" i="16"/>
  <c r="E990" i="16"/>
  <c r="E991" i="16"/>
  <c r="E992" i="16"/>
  <c r="E993" i="16"/>
  <c r="E994" i="16"/>
  <c r="E995" i="16"/>
  <c r="E996" i="16"/>
  <c r="E997" i="16"/>
  <c r="E998" i="16"/>
  <c r="E999" i="16"/>
  <c r="E1000" i="16"/>
  <c r="E1001" i="16"/>
  <c r="E1002" i="16"/>
  <c r="E3" i="16"/>
  <c r="B1002" i="16" l="1"/>
  <c r="B1001" i="16"/>
  <c r="B1000" i="16"/>
  <c r="B999" i="16"/>
  <c r="B998" i="16"/>
  <c r="B997" i="16"/>
  <c r="B996" i="16"/>
  <c r="B995" i="16"/>
  <c r="B994" i="16"/>
  <c r="B993" i="16"/>
  <c r="B992" i="16"/>
  <c r="B991" i="16"/>
  <c r="B990" i="16"/>
  <c r="B989" i="16"/>
  <c r="B988" i="16"/>
  <c r="B987" i="16"/>
  <c r="B986" i="16"/>
  <c r="B985" i="16"/>
  <c r="B984" i="16"/>
  <c r="B983" i="16"/>
  <c r="B982" i="16"/>
  <c r="B981" i="16"/>
  <c r="B980" i="16"/>
  <c r="B979" i="16"/>
  <c r="B978" i="16"/>
  <c r="B977" i="16"/>
  <c r="B976" i="16"/>
  <c r="B975" i="16"/>
  <c r="B974" i="16"/>
  <c r="B973" i="16"/>
  <c r="B972" i="16"/>
  <c r="B971" i="16"/>
  <c r="B970" i="16"/>
  <c r="B969" i="16"/>
  <c r="B968" i="16"/>
  <c r="B967" i="16"/>
  <c r="B966" i="16"/>
  <c r="B965" i="16"/>
  <c r="B964" i="16"/>
  <c r="B963" i="16"/>
  <c r="B962" i="16"/>
  <c r="B961" i="16"/>
  <c r="B960" i="16"/>
  <c r="B959" i="16"/>
  <c r="B958" i="16"/>
  <c r="B957" i="16"/>
  <c r="B956" i="16"/>
  <c r="B955" i="16"/>
  <c r="B954" i="16"/>
  <c r="B953" i="16"/>
  <c r="B952" i="16"/>
  <c r="B951" i="16"/>
  <c r="B950" i="16"/>
  <c r="B949" i="16"/>
  <c r="B948" i="16"/>
  <c r="B947" i="16"/>
  <c r="B946" i="16"/>
  <c r="B945" i="16"/>
  <c r="B944" i="16"/>
  <c r="B943" i="16"/>
  <c r="B942" i="16"/>
  <c r="B941" i="16"/>
  <c r="B940" i="16"/>
  <c r="B939" i="16"/>
  <c r="B938" i="16"/>
  <c r="B937" i="16"/>
  <c r="B936" i="16"/>
  <c r="B935" i="16"/>
  <c r="B934" i="16"/>
  <c r="B933" i="16"/>
  <c r="B932" i="16"/>
  <c r="B931" i="16"/>
  <c r="B930" i="16"/>
  <c r="B929" i="16"/>
  <c r="B928" i="16"/>
  <c r="B927" i="16"/>
  <c r="B926" i="16"/>
  <c r="B925" i="16"/>
  <c r="B924" i="16"/>
  <c r="B923" i="16"/>
  <c r="B922" i="16"/>
  <c r="B921" i="16"/>
  <c r="B920" i="16"/>
  <c r="B919" i="16"/>
  <c r="B918" i="16"/>
  <c r="B917" i="16"/>
  <c r="B916" i="16"/>
  <c r="B915" i="16"/>
  <c r="B914" i="16"/>
  <c r="B913" i="16"/>
  <c r="B912" i="16"/>
  <c r="B911" i="16"/>
  <c r="B910" i="16"/>
  <c r="B909" i="16"/>
  <c r="B908" i="16"/>
  <c r="B907" i="16"/>
  <c r="B906" i="16"/>
  <c r="B905" i="16"/>
  <c r="B904" i="16"/>
  <c r="B903" i="16"/>
  <c r="B902" i="16"/>
  <c r="B901" i="16"/>
  <c r="B900" i="16"/>
  <c r="B899" i="16"/>
  <c r="B898" i="16"/>
  <c r="B897" i="16"/>
  <c r="B896" i="16"/>
  <c r="B895" i="16"/>
  <c r="B894" i="16"/>
  <c r="B893" i="16"/>
  <c r="B892" i="16"/>
  <c r="B891" i="16"/>
  <c r="B890" i="16"/>
  <c r="B889" i="16"/>
  <c r="B888" i="16"/>
  <c r="B887" i="16"/>
  <c r="B886" i="16"/>
  <c r="B885" i="16"/>
  <c r="B884" i="16"/>
  <c r="B883" i="16"/>
  <c r="B882" i="16"/>
  <c r="B881" i="16"/>
  <c r="B880" i="16"/>
  <c r="B879" i="16"/>
  <c r="B878" i="16"/>
  <c r="B877" i="16"/>
  <c r="B876" i="16"/>
  <c r="B875" i="16"/>
  <c r="B874" i="16"/>
  <c r="B873" i="16"/>
  <c r="B872" i="16"/>
  <c r="B871" i="16"/>
  <c r="B870" i="16"/>
  <c r="B869" i="16"/>
  <c r="B868" i="16"/>
  <c r="B867" i="16"/>
  <c r="B866" i="16"/>
  <c r="B865" i="16"/>
  <c r="B864" i="16"/>
  <c r="B863" i="16"/>
  <c r="B862" i="16"/>
  <c r="B861" i="16"/>
  <c r="B860" i="16"/>
  <c r="B859" i="16"/>
  <c r="B858" i="16"/>
  <c r="B857" i="16"/>
  <c r="B856" i="16"/>
  <c r="B855" i="16"/>
  <c r="B854" i="16"/>
  <c r="B853" i="16"/>
  <c r="B852" i="16"/>
  <c r="B851" i="16"/>
  <c r="B850" i="16"/>
  <c r="B849" i="16"/>
  <c r="B848" i="16"/>
  <c r="B847" i="16"/>
  <c r="B846" i="16"/>
  <c r="B845" i="16"/>
  <c r="B844" i="16"/>
  <c r="B843" i="16"/>
  <c r="B842" i="16"/>
  <c r="B841" i="16"/>
  <c r="B840" i="16"/>
  <c r="B839" i="16"/>
  <c r="B838" i="16"/>
  <c r="B837" i="16"/>
  <c r="B836" i="16"/>
  <c r="B835" i="16"/>
  <c r="B834" i="16"/>
  <c r="B833" i="16"/>
  <c r="B832" i="16"/>
  <c r="B831" i="16"/>
  <c r="B830" i="16"/>
  <c r="B829" i="16"/>
  <c r="B828" i="16"/>
  <c r="B827" i="16"/>
  <c r="B826" i="16"/>
  <c r="B825" i="16"/>
  <c r="B824" i="16"/>
  <c r="B823" i="16"/>
  <c r="B822" i="16"/>
  <c r="B821" i="16"/>
  <c r="B820" i="16"/>
  <c r="B819" i="16"/>
  <c r="B818" i="16"/>
  <c r="B817" i="16"/>
  <c r="B816" i="16"/>
  <c r="B815" i="16"/>
  <c r="B814" i="16"/>
  <c r="B813" i="16"/>
  <c r="B812" i="16"/>
  <c r="B811" i="16"/>
  <c r="B810" i="16"/>
  <c r="B809" i="16"/>
  <c r="B808" i="16"/>
  <c r="B807" i="16"/>
  <c r="B806" i="16"/>
  <c r="B805" i="16"/>
  <c r="B804" i="16"/>
  <c r="B803" i="16"/>
  <c r="B802" i="16"/>
  <c r="B801" i="16"/>
  <c r="B800" i="16"/>
  <c r="B799" i="16"/>
  <c r="B798" i="16"/>
  <c r="B797" i="16"/>
  <c r="B796" i="16"/>
  <c r="B795" i="16"/>
  <c r="B794" i="16"/>
  <c r="B793" i="16"/>
  <c r="B792" i="16"/>
  <c r="B791" i="16"/>
  <c r="B790" i="16"/>
  <c r="B789" i="16"/>
  <c r="B788" i="16"/>
  <c r="B787" i="16"/>
  <c r="B786" i="16"/>
  <c r="B785" i="16"/>
  <c r="B784" i="16"/>
  <c r="B783" i="16"/>
  <c r="B782" i="16"/>
  <c r="B781" i="16"/>
  <c r="B780" i="16"/>
  <c r="B779" i="16"/>
  <c r="B778" i="16"/>
  <c r="B777" i="16"/>
  <c r="B776" i="16"/>
  <c r="B775" i="16"/>
  <c r="B774" i="16"/>
  <c r="B773" i="16"/>
  <c r="B772" i="16"/>
  <c r="B771" i="16"/>
  <c r="B770" i="16"/>
  <c r="B769" i="16"/>
  <c r="B768" i="16"/>
  <c r="B767" i="16"/>
  <c r="B766" i="16"/>
  <c r="B765" i="16"/>
  <c r="B764" i="16"/>
  <c r="B763" i="16"/>
  <c r="B762" i="16"/>
  <c r="B761" i="16"/>
  <c r="B760" i="16"/>
  <c r="B759" i="16"/>
  <c r="B758" i="16"/>
  <c r="B757" i="16"/>
  <c r="B756" i="16"/>
  <c r="B755" i="16"/>
  <c r="B754" i="16"/>
  <c r="B753" i="16"/>
  <c r="B752" i="16"/>
  <c r="B751" i="16"/>
  <c r="B750" i="16"/>
  <c r="B749" i="16"/>
  <c r="B748" i="16"/>
  <c r="B747" i="16"/>
  <c r="B746" i="16"/>
  <c r="B745" i="16"/>
  <c r="B744" i="16"/>
  <c r="B743" i="16"/>
  <c r="B742" i="16"/>
  <c r="B741" i="16"/>
  <c r="B740" i="16"/>
  <c r="B739" i="16"/>
  <c r="B738" i="16"/>
  <c r="B737" i="16"/>
  <c r="B736" i="16"/>
  <c r="B735" i="16"/>
  <c r="B734" i="16"/>
  <c r="B733" i="16"/>
  <c r="B732" i="16"/>
  <c r="B731" i="16"/>
  <c r="B730" i="16"/>
  <c r="B729" i="16"/>
  <c r="B728" i="16"/>
  <c r="B727" i="16"/>
  <c r="B726" i="16"/>
  <c r="B725" i="16"/>
  <c r="B724" i="16"/>
  <c r="B723" i="16"/>
  <c r="B722" i="16"/>
  <c r="B721" i="16"/>
  <c r="B720" i="16"/>
  <c r="B719" i="16"/>
  <c r="B718" i="16"/>
  <c r="B717" i="16"/>
  <c r="B716" i="16"/>
  <c r="B715" i="16"/>
  <c r="B714" i="16"/>
  <c r="B713" i="16"/>
  <c r="B712" i="16"/>
  <c r="B711" i="16"/>
  <c r="B710" i="16"/>
  <c r="B709" i="16"/>
  <c r="B708" i="16"/>
  <c r="B707" i="16"/>
  <c r="B706" i="16"/>
  <c r="B705" i="16"/>
  <c r="B704" i="16"/>
  <c r="B703" i="16"/>
  <c r="B702" i="16"/>
  <c r="B701" i="16"/>
  <c r="B700" i="16"/>
  <c r="B699" i="16"/>
  <c r="B698" i="16"/>
  <c r="B697" i="16"/>
  <c r="B696" i="16"/>
  <c r="B695" i="16"/>
  <c r="B694" i="16"/>
  <c r="B693" i="16"/>
  <c r="B692" i="16"/>
  <c r="B691" i="16"/>
  <c r="B690" i="16"/>
  <c r="B689" i="16"/>
  <c r="B688" i="16"/>
  <c r="B687" i="16"/>
  <c r="B686" i="16"/>
  <c r="B685" i="16"/>
  <c r="B684" i="16"/>
  <c r="B683" i="16"/>
  <c r="B682" i="16"/>
  <c r="B681" i="16"/>
  <c r="B680" i="16"/>
  <c r="B679" i="16"/>
  <c r="B678" i="16"/>
  <c r="B677" i="16"/>
  <c r="B676" i="16"/>
  <c r="B675" i="16"/>
  <c r="B674" i="16"/>
  <c r="B673" i="16"/>
  <c r="B672" i="16"/>
  <c r="B671" i="16"/>
  <c r="B670" i="16"/>
  <c r="B669" i="16"/>
  <c r="B668" i="16"/>
  <c r="B667" i="16"/>
  <c r="B666" i="16"/>
  <c r="B665" i="16"/>
  <c r="B664" i="16"/>
  <c r="B663" i="16"/>
  <c r="B662" i="16"/>
  <c r="B661" i="16"/>
  <c r="B660" i="16"/>
  <c r="B659" i="16"/>
  <c r="B658" i="16"/>
  <c r="B657" i="16"/>
  <c r="B656" i="16"/>
  <c r="B655" i="16"/>
  <c r="B654" i="16"/>
  <c r="B653" i="16"/>
  <c r="B652" i="16"/>
  <c r="B651" i="16"/>
  <c r="B650" i="16"/>
  <c r="B649" i="16"/>
  <c r="B648" i="16"/>
  <c r="B647" i="16"/>
  <c r="B646" i="16"/>
  <c r="B645" i="16"/>
  <c r="B644" i="16"/>
  <c r="B643" i="16"/>
  <c r="B642" i="16"/>
  <c r="B641" i="16"/>
  <c r="B640" i="16"/>
  <c r="B639" i="16"/>
  <c r="B638" i="16"/>
  <c r="B637" i="16"/>
  <c r="B636" i="16"/>
  <c r="B635" i="16"/>
  <c r="B634" i="16"/>
  <c r="B633" i="16"/>
  <c r="B632" i="16"/>
  <c r="B631" i="16"/>
  <c r="B630" i="16"/>
  <c r="B629" i="16"/>
  <c r="B628" i="16"/>
  <c r="B627" i="16"/>
  <c r="B626" i="16"/>
  <c r="B625" i="16"/>
  <c r="B624" i="16"/>
  <c r="B623" i="16"/>
  <c r="B622" i="16"/>
  <c r="B621" i="16"/>
  <c r="B620" i="16"/>
  <c r="B619" i="16"/>
  <c r="B618" i="16"/>
  <c r="B617" i="16"/>
  <c r="B616" i="16"/>
  <c r="B615" i="16"/>
  <c r="B614" i="16"/>
  <c r="B613" i="16"/>
  <c r="B612" i="16"/>
  <c r="B611" i="16"/>
  <c r="B610" i="16"/>
  <c r="B609" i="16"/>
  <c r="B608" i="16"/>
  <c r="B607" i="16"/>
  <c r="B606" i="16"/>
  <c r="B605" i="16"/>
  <c r="B604" i="16"/>
  <c r="B603" i="16"/>
  <c r="B602" i="16"/>
  <c r="B601" i="16"/>
  <c r="B600" i="16"/>
  <c r="B599" i="16"/>
  <c r="B598" i="16"/>
  <c r="B597" i="16"/>
  <c r="B596" i="16"/>
  <c r="B595" i="16"/>
  <c r="B594" i="16"/>
  <c r="B593" i="16"/>
  <c r="B592" i="16"/>
  <c r="B591" i="16"/>
  <c r="B590" i="16"/>
  <c r="B589" i="16"/>
  <c r="B588" i="16"/>
  <c r="B587" i="16"/>
  <c r="B586" i="16"/>
  <c r="B585" i="16"/>
  <c r="B584" i="16"/>
  <c r="B583" i="16"/>
  <c r="B582" i="16"/>
  <c r="B581" i="16"/>
  <c r="B580" i="16"/>
  <c r="B579" i="16"/>
  <c r="B578" i="16"/>
  <c r="B577" i="16"/>
  <c r="B576" i="16"/>
  <c r="B575" i="16"/>
  <c r="B574" i="16"/>
  <c r="B573" i="16"/>
  <c r="B572" i="16"/>
  <c r="B571" i="16"/>
  <c r="B570" i="16"/>
  <c r="B569" i="16"/>
  <c r="B568" i="16"/>
  <c r="B567" i="16"/>
  <c r="B566" i="16"/>
  <c r="B565" i="16"/>
  <c r="B564" i="16"/>
  <c r="B563" i="16"/>
  <c r="B562" i="16"/>
  <c r="B561" i="16"/>
  <c r="B560" i="16"/>
  <c r="B559" i="16"/>
  <c r="B558" i="16"/>
  <c r="B557" i="16"/>
  <c r="B556" i="16"/>
  <c r="B555" i="16"/>
  <c r="B554" i="16"/>
  <c r="B553" i="16"/>
  <c r="B552" i="16"/>
  <c r="B551" i="16"/>
  <c r="B550" i="16"/>
  <c r="B549" i="16"/>
  <c r="B548" i="16"/>
  <c r="B547" i="16"/>
  <c r="B546" i="16"/>
  <c r="B545" i="16"/>
  <c r="B544" i="16"/>
  <c r="B543" i="16"/>
  <c r="B542" i="16"/>
  <c r="B541" i="16"/>
  <c r="B540" i="16"/>
  <c r="B539" i="16"/>
  <c r="B538" i="16"/>
  <c r="B537" i="16"/>
  <c r="B536" i="16"/>
  <c r="B535" i="16"/>
  <c r="B534" i="16"/>
  <c r="B533" i="16"/>
  <c r="B532" i="16"/>
  <c r="B531" i="16"/>
  <c r="B530" i="16"/>
  <c r="B529" i="16"/>
  <c r="B528" i="16"/>
  <c r="B527" i="16"/>
  <c r="B526" i="16"/>
  <c r="B525" i="16"/>
  <c r="B524" i="16"/>
  <c r="B523" i="16"/>
  <c r="B522" i="16"/>
  <c r="B521" i="16"/>
  <c r="B520" i="16"/>
  <c r="B519" i="16"/>
  <c r="B518" i="16"/>
  <c r="B517" i="16"/>
  <c r="B516" i="16"/>
  <c r="B515" i="16"/>
  <c r="B514" i="16"/>
  <c r="B513" i="16"/>
  <c r="B512" i="16"/>
  <c r="B511" i="16"/>
  <c r="B510" i="16"/>
  <c r="B509" i="16"/>
  <c r="B508" i="16"/>
  <c r="B507" i="16"/>
  <c r="B506" i="16"/>
  <c r="B505" i="16"/>
  <c r="B504" i="16"/>
  <c r="B503" i="16"/>
  <c r="B502" i="16"/>
  <c r="B501" i="16"/>
  <c r="B500" i="16"/>
  <c r="B499" i="16"/>
  <c r="B498" i="16"/>
  <c r="B497" i="16"/>
  <c r="B496" i="16"/>
  <c r="B495" i="16"/>
  <c r="B494" i="16"/>
  <c r="B493" i="16"/>
  <c r="B492" i="16"/>
  <c r="B491" i="16"/>
  <c r="B490" i="16"/>
  <c r="B489" i="16"/>
  <c r="B488" i="16"/>
  <c r="B487" i="16"/>
  <c r="B486" i="16"/>
  <c r="B485" i="16"/>
  <c r="B484" i="16"/>
  <c r="B483" i="16"/>
  <c r="B482" i="16"/>
  <c r="B481" i="16"/>
  <c r="B480" i="16"/>
  <c r="B479" i="16"/>
  <c r="B478" i="16"/>
  <c r="B477" i="16"/>
  <c r="B476" i="16"/>
  <c r="B475" i="16"/>
  <c r="B474" i="16"/>
  <c r="B473" i="16"/>
  <c r="B472" i="16"/>
  <c r="B471" i="16"/>
  <c r="B470" i="16"/>
  <c r="B469" i="16"/>
  <c r="B468" i="16"/>
  <c r="B467" i="16"/>
  <c r="B466" i="16"/>
  <c r="B465" i="16"/>
  <c r="B464" i="16"/>
  <c r="B463" i="16"/>
  <c r="B462" i="16"/>
  <c r="B461" i="16"/>
  <c r="B460" i="16"/>
  <c r="B459" i="16"/>
  <c r="B458" i="16"/>
  <c r="B457" i="16"/>
  <c r="B456" i="16"/>
  <c r="B455" i="16"/>
  <c r="B454" i="16"/>
  <c r="B453" i="16"/>
  <c r="B452" i="16"/>
  <c r="B451" i="16"/>
  <c r="B450" i="16"/>
  <c r="B449" i="16"/>
  <c r="B448" i="16"/>
  <c r="B447" i="16"/>
  <c r="B446" i="16"/>
  <c r="B445" i="16"/>
  <c r="B444" i="16"/>
  <c r="B443" i="16"/>
  <c r="B442" i="16"/>
  <c r="B441" i="16"/>
  <c r="B440" i="16"/>
  <c r="B439" i="16"/>
  <c r="B438" i="16"/>
  <c r="B437" i="16"/>
  <c r="B436" i="16"/>
  <c r="B435" i="16"/>
  <c r="B434" i="16"/>
  <c r="B433" i="16"/>
  <c r="B432" i="16"/>
  <c r="B431" i="16"/>
  <c r="B430" i="16"/>
  <c r="B429" i="16"/>
  <c r="B428" i="16"/>
  <c r="B427" i="16"/>
  <c r="B426" i="16"/>
  <c r="B425" i="16"/>
  <c r="B424" i="16"/>
  <c r="B423" i="16"/>
  <c r="B422" i="16"/>
  <c r="B421" i="16"/>
  <c r="B420" i="16"/>
  <c r="B419" i="16"/>
  <c r="B418" i="16"/>
  <c r="B417" i="16"/>
  <c r="B416" i="16"/>
  <c r="B415" i="16"/>
  <c r="B414" i="16"/>
  <c r="B413" i="16"/>
  <c r="B412" i="16"/>
  <c r="B411" i="16"/>
  <c r="B410" i="16"/>
  <c r="B409" i="16"/>
  <c r="B408" i="16"/>
  <c r="B407" i="16"/>
  <c r="B406" i="16"/>
  <c r="B405" i="16"/>
  <c r="B404" i="16"/>
  <c r="B403" i="16"/>
  <c r="B402" i="16"/>
  <c r="B401" i="16"/>
  <c r="B400" i="16"/>
  <c r="B399" i="16"/>
  <c r="B398" i="16"/>
  <c r="B397" i="16"/>
  <c r="B396" i="16"/>
  <c r="B395" i="16"/>
  <c r="B394" i="16"/>
  <c r="B393" i="16"/>
  <c r="B392" i="16"/>
  <c r="B391" i="16"/>
  <c r="B390" i="16"/>
  <c r="B389" i="16"/>
  <c r="B388" i="16"/>
  <c r="B387" i="16"/>
  <c r="B386" i="16"/>
  <c r="B385" i="16"/>
  <c r="B384" i="16"/>
  <c r="B383" i="16"/>
  <c r="B382" i="16"/>
  <c r="B381" i="16"/>
  <c r="B380" i="16"/>
  <c r="B379" i="16"/>
  <c r="B378" i="16"/>
  <c r="B377" i="16"/>
  <c r="B376" i="16"/>
  <c r="B375" i="16"/>
  <c r="B374" i="16"/>
  <c r="B373" i="16"/>
  <c r="B372" i="16"/>
  <c r="B371" i="16"/>
  <c r="B370" i="16"/>
  <c r="B369" i="16"/>
  <c r="B368" i="16"/>
  <c r="B367" i="16"/>
  <c r="B366" i="16"/>
  <c r="B365" i="16"/>
  <c r="B364" i="16"/>
  <c r="B363" i="16"/>
  <c r="B362" i="16"/>
  <c r="B361" i="16"/>
  <c r="B360" i="16"/>
  <c r="B359" i="16"/>
  <c r="B358" i="16"/>
  <c r="B357" i="16"/>
  <c r="B356" i="16"/>
  <c r="B355" i="16"/>
  <c r="B354" i="16"/>
  <c r="B353" i="16"/>
  <c r="B352" i="16"/>
  <c r="B351" i="16"/>
  <c r="B350" i="16"/>
  <c r="B349" i="16"/>
  <c r="B348" i="16"/>
  <c r="B347" i="16"/>
  <c r="B346" i="16"/>
  <c r="B345" i="16"/>
  <c r="B344" i="16"/>
  <c r="B343" i="16"/>
  <c r="B342" i="16"/>
  <c r="B341" i="16"/>
  <c r="B340" i="16"/>
  <c r="B339" i="16"/>
  <c r="B338" i="16"/>
  <c r="B337" i="16"/>
  <c r="B336" i="16"/>
  <c r="B335" i="16"/>
  <c r="B334" i="16"/>
  <c r="B333" i="16"/>
  <c r="B332" i="16"/>
  <c r="B331" i="16"/>
  <c r="B330" i="16"/>
  <c r="B329" i="16"/>
  <c r="B328" i="16"/>
  <c r="B327" i="16"/>
  <c r="B326" i="16"/>
  <c r="B325" i="16"/>
  <c r="B324" i="16"/>
  <c r="B323" i="16"/>
  <c r="B322" i="16"/>
  <c r="B321" i="16"/>
  <c r="B320" i="16"/>
  <c r="B319" i="16"/>
  <c r="B318" i="16"/>
  <c r="B317" i="16"/>
  <c r="B316" i="16"/>
  <c r="B315" i="16"/>
  <c r="B314" i="16"/>
  <c r="B313" i="16"/>
  <c r="B312" i="16"/>
  <c r="B311" i="16"/>
  <c r="B310" i="16"/>
  <c r="B309" i="16"/>
  <c r="B308" i="16"/>
  <c r="B307" i="16"/>
  <c r="B306" i="16"/>
  <c r="B305" i="16"/>
  <c r="B304" i="16"/>
  <c r="B303" i="16"/>
  <c r="B302" i="16"/>
  <c r="B301" i="16"/>
  <c r="B300" i="16"/>
  <c r="B299" i="16"/>
  <c r="B298" i="16"/>
  <c r="B297" i="16"/>
  <c r="B296" i="16"/>
  <c r="B295" i="16"/>
  <c r="B294" i="16"/>
  <c r="B293" i="16"/>
  <c r="B292" i="16"/>
  <c r="B291" i="16"/>
  <c r="B290" i="16"/>
  <c r="B289" i="16"/>
  <c r="B288" i="16"/>
  <c r="B287" i="16"/>
  <c r="B286" i="16"/>
  <c r="B285" i="16"/>
  <c r="B284" i="16"/>
  <c r="B283" i="16"/>
  <c r="B282" i="16"/>
  <c r="B281" i="16"/>
  <c r="B280" i="16"/>
  <c r="B279" i="16"/>
  <c r="B278" i="16"/>
  <c r="B277" i="16"/>
  <c r="B276" i="16"/>
  <c r="B275" i="16"/>
  <c r="B274" i="16"/>
  <c r="B273" i="16"/>
  <c r="B272" i="16"/>
  <c r="B271" i="16"/>
  <c r="B270" i="16"/>
  <c r="B269" i="16"/>
  <c r="B268" i="16"/>
  <c r="B267" i="16"/>
  <c r="B266" i="16"/>
  <c r="B265" i="16"/>
  <c r="B264" i="16"/>
  <c r="B263" i="16"/>
  <c r="B262" i="16"/>
  <c r="B261" i="16"/>
  <c r="B260" i="16"/>
  <c r="B259" i="16"/>
  <c r="B258" i="16"/>
  <c r="B257" i="16"/>
  <c r="B256" i="16"/>
  <c r="B255" i="16"/>
  <c r="B254" i="16"/>
  <c r="B253" i="16"/>
  <c r="B252" i="16"/>
  <c r="B251" i="16"/>
  <c r="B250" i="16"/>
  <c r="B249" i="16"/>
  <c r="B248" i="16"/>
  <c r="B247" i="16"/>
  <c r="B246" i="16"/>
  <c r="B245" i="16"/>
  <c r="B244" i="16"/>
  <c r="B243" i="16"/>
  <c r="B242" i="16"/>
  <c r="B241" i="16"/>
  <c r="B240" i="16"/>
  <c r="B239" i="16"/>
  <c r="B238" i="16"/>
  <c r="B237" i="16"/>
  <c r="B236" i="16"/>
  <c r="B235" i="16"/>
  <c r="B234" i="16"/>
  <c r="B233" i="16"/>
  <c r="B232" i="16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6" i="16"/>
  <c r="B215" i="16"/>
  <c r="B214" i="16"/>
  <c r="B213" i="16"/>
  <c r="B212" i="16"/>
  <c r="B211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3" i="16"/>
  <c r="B1002" i="5"/>
  <c r="B1001" i="5"/>
  <c r="B1000" i="5"/>
  <c r="B999" i="5"/>
  <c r="B998" i="5"/>
  <c r="B997" i="5"/>
  <c r="B996" i="5"/>
  <c r="B995" i="5"/>
  <c r="B994" i="5"/>
  <c r="B993" i="5"/>
  <c r="B992" i="5"/>
  <c r="B991" i="5"/>
  <c r="B990" i="5"/>
  <c r="B989" i="5"/>
  <c r="B988" i="5"/>
  <c r="B987" i="5"/>
  <c r="B986" i="5"/>
  <c r="B985" i="5"/>
  <c r="B984" i="5"/>
  <c r="B983" i="5"/>
  <c r="B982" i="5"/>
  <c r="B981" i="5"/>
  <c r="B980" i="5"/>
  <c r="B979" i="5"/>
  <c r="B978" i="5"/>
  <c r="B977" i="5"/>
  <c r="B976" i="5"/>
  <c r="B975" i="5"/>
  <c r="B974" i="5"/>
  <c r="B973" i="5"/>
  <c r="B972" i="5"/>
  <c r="B971" i="5"/>
  <c r="B970" i="5"/>
  <c r="B969" i="5"/>
  <c r="B968" i="5"/>
  <c r="B967" i="5"/>
  <c r="B966" i="5"/>
  <c r="B965" i="5"/>
  <c r="B964" i="5"/>
  <c r="B963" i="5"/>
  <c r="B962" i="5"/>
  <c r="B961" i="5"/>
  <c r="B960" i="5"/>
  <c r="B959" i="5"/>
  <c r="B958" i="5"/>
  <c r="B957" i="5"/>
  <c r="B956" i="5"/>
  <c r="B955" i="5"/>
  <c r="B954" i="5"/>
  <c r="B953" i="5"/>
  <c r="B952" i="5"/>
  <c r="B951" i="5"/>
  <c r="B950" i="5"/>
  <c r="B949" i="5"/>
  <c r="B948" i="5"/>
  <c r="B947" i="5"/>
  <c r="B946" i="5"/>
  <c r="B945" i="5"/>
  <c r="B944" i="5"/>
  <c r="B943" i="5"/>
  <c r="B942" i="5"/>
  <c r="B941" i="5"/>
  <c r="B940" i="5"/>
  <c r="B939" i="5"/>
  <c r="B938" i="5"/>
  <c r="B937" i="5"/>
  <c r="B936" i="5"/>
  <c r="B935" i="5"/>
  <c r="B934" i="5"/>
  <c r="B933" i="5"/>
  <c r="B932" i="5"/>
  <c r="B931" i="5"/>
  <c r="B930" i="5"/>
  <c r="B929" i="5"/>
  <c r="B928" i="5"/>
  <c r="B927" i="5"/>
  <c r="B926" i="5"/>
  <c r="B925" i="5"/>
  <c r="B924" i="5"/>
  <c r="B923" i="5"/>
  <c r="B922" i="5"/>
  <c r="B921" i="5"/>
  <c r="B920" i="5"/>
  <c r="B919" i="5"/>
  <c r="B918" i="5"/>
  <c r="B917" i="5"/>
  <c r="B916" i="5"/>
  <c r="B915" i="5"/>
  <c r="B914" i="5"/>
  <c r="B913" i="5"/>
  <c r="B912" i="5"/>
  <c r="B911" i="5"/>
  <c r="B910" i="5"/>
  <c r="B909" i="5"/>
  <c r="B908" i="5"/>
  <c r="B907" i="5"/>
  <c r="B906" i="5"/>
  <c r="B905" i="5"/>
  <c r="B904" i="5"/>
  <c r="B903" i="5"/>
  <c r="B902" i="5"/>
  <c r="B901" i="5"/>
  <c r="B900" i="5"/>
  <c r="B899" i="5"/>
  <c r="B898" i="5"/>
  <c r="B897" i="5"/>
  <c r="B896" i="5"/>
  <c r="B895" i="5"/>
  <c r="B894" i="5"/>
  <c r="B893" i="5"/>
  <c r="B892" i="5"/>
  <c r="B891" i="5"/>
  <c r="B890" i="5"/>
  <c r="B889" i="5"/>
  <c r="B888" i="5"/>
  <c r="B887" i="5"/>
  <c r="B886" i="5"/>
  <c r="B885" i="5"/>
  <c r="B884" i="5"/>
  <c r="B883" i="5"/>
  <c r="B882" i="5"/>
  <c r="B881" i="5"/>
  <c r="B880" i="5"/>
  <c r="B879" i="5"/>
  <c r="B878" i="5"/>
  <c r="B877" i="5"/>
  <c r="B876" i="5"/>
  <c r="B875" i="5"/>
  <c r="B874" i="5"/>
  <c r="B873" i="5"/>
  <c r="B872" i="5"/>
  <c r="B871" i="5"/>
  <c r="B870" i="5"/>
  <c r="B869" i="5"/>
  <c r="B868" i="5"/>
  <c r="B867" i="5"/>
  <c r="B866" i="5"/>
  <c r="B865" i="5"/>
  <c r="B864" i="5"/>
  <c r="B863" i="5"/>
  <c r="B862" i="5"/>
  <c r="B861" i="5"/>
  <c r="B860" i="5"/>
  <c r="B859" i="5"/>
  <c r="B858" i="5"/>
  <c r="B857" i="5"/>
  <c r="B856" i="5"/>
  <c r="B855" i="5"/>
  <c r="B854" i="5"/>
  <c r="B853" i="5"/>
  <c r="B852" i="5"/>
  <c r="B851" i="5"/>
  <c r="B850" i="5"/>
  <c r="B849" i="5"/>
  <c r="B848" i="5"/>
  <c r="B847" i="5"/>
  <c r="B846" i="5"/>
  <c r="B845" i="5"/>
  <c r="B844" i="5"/>
  <c r="B843" i="5"/>
  <c r="B842" i="5"/>
  <c r="B841" i="5"/>
  <c r="B840" i="5"/>
  <c r="B839" i="5"/>
  <c r="B838" i="5"/>
  <c r="B837" i="5"/>
  <c r="B836" i="5"/>
  <c r="B835" i="5"/>
  <c r="B834" i="5"/>
  <c r="B833" i="5"/>
  <c r="B832" i="5"/>
  <c r="B831" i="5"/>
  <c r="B830" i="5"/>
  <c r="B829" i="5"/>
  <c r="B828" i="5"/>
  <c r="B827" i="5"/>
  <c r="B826" i="5"/>
  <c r="B825" i="5"/>
  <c r="B824" i="5"/>
  <c r="B823" i="5"/>
  <c r="B822" i="5"/>
  <c r="B821" i="5"/>
  <c r="B820" i="5"/>
  <c r="B819" i="5"/>
  <c r="B818" i="5"/>
  <c r="B817" i="5"/>
  <c r="B816" i="5"/>
  <c r="B815" i="5"/>
  <c r="B814" i="5"/>
  <c r="B813" i="5"/>
  <c r="B812" i="5"/>
  <c r="B811" i="5"/>
  <c r="B810" i="5"/>
  <c r="B809" i="5"/>
  <c r="B808" i="5"/>
  <c r="B807" i="5"/>
  <c r="B806" i="5"/>
  <c r="B805" i="5"/>
  <c r="B804" i="5"/>
  <c r="B803" i="5"/>
  <c r="B802" i="5"/>
  <c r="B801" i="5"/>
  <c r="B800" i="5"/>
  <c r="B799" i="5"/>
  <c r="B798" i="5"/>
  <c r="B797" i="5"/>
  <c r="B796" i="5"/>
  <c r="B795" i="5"/>
  <c r="B794" i="5"/>
  <c r="B793" i="5"/>
  <c r="B792" i="5"/>
  <c r="B791" i="5"/>
  <c r="B790" i="5"/>
  <c r="B789" i="5"/>
  <c r="B788" i="5"/>
  <c r="B787" i="5"/>
  <c r="B786" i="5"/>
  <c r="B785" i="5"/>
  <c r="B784" i="5"/>
  <c r="B783" i="5"/>
  <c r="B782" i="5"/>
  <c r="B781" i="5"/>
  <c r="B780" i="5"/>
  <c r="B779" i="5"/>
  <c r="B778" i="5"/>
  <c r="B777" i="5"/>
  <c r="B776" i="5"/>
  <c r="B775" i="5"/>
  <c r="B774" i="5"/>
  <c r="B773" i="5"/>
  <c r="B772" i="5"/>
  <c r="B771" i="5"/>
  <c r="B770" i="5"/>
  <c r="B769" i="5"/>
  <c r="B768" i="5"/>
  <c r="B767" i="5"/>
  <c r="B766" i="5"/>
  <c r="B765" i="5"/>
  <c r="B764" i="5"/>
  <c r="B763" i="5"/>
  <c r="B762" i="5"/>
  <c r="B761" i="5"/>
  <c r="B760" i="5"/>
  <c r="B759" i="5"/>
  <c r="B758" i="5"/>
  <c r="B757" i="5"/>
  <c r="B756" i="5"/>
  <c r="B755" i="5"/>
  <c r="B754" i="5"/>
  <c r="B753" i="5"/>
  <c r="B752" i="5"/>
  <c r="B751" i="5"/>
  <c r="B750" i="5"/>
  <c r="B749" i="5"/>
  <c r="B748" i="5"/>
  <c r="B747" i="5"/>
  <c r="B746" i="5"/>
  <c r="B745" i="5"/>
  <c r="B744" i="5"/>
  <c r="B743" i="5"/>
  <c r="B742" i="5"/>
  <c r="B741" i="5"/>
  <c r="B740" i="5"/>
  <c r="B739" i="5"/>
  <c r="B738" i="5"/>
  <c r="B737" i="5"/>
  <c r="B736" i="5"/>
  <c r="B735" i="5"/>
  <c r="B734" i="5"/>
  <c r="B733" i="5"/>
  <c r="B732" i="5"/>
  <c r="B731" i="5"/>
  <c r="B730" i="5"/>
  <c r="B729" i="5"/>
  <c r="B728" i="5"/>
  <c r="B727" i="5"/>
  <c r="B726" i="5"/>
  <c r="B725" i="5"/>
  <c r="B724" i="5"/>
  <c r="B723" i="5"/>
  <c r="B722" i="5"/>
  <c r="B721" i="5"/>
  <c r="B720" i="5"/>
  <c r="B719" i="5"/>
  <c r="B718" i="5"/>
  <c r="B717" i="5"/>
  <c r="B716" i="5"/>
  <c r="B715" i="5"/>
  <c r="B714" i="5"/>
  <c r="B713" i="5"/>
  <c r="B712" i="5"/>
  <c r="B711" i="5"/>
  <c r="B710" i="5"/>
  <c r="B709" i="5"/>
  <c r="B708" i="5"/>
  <c r="B707" i="5"/>
  <c r="B706" i="5"/>
  <c r="B705" i="5"/>
  <c r="B704" i="5"/>
  <c r="B703" i="5"/>
  <c r="B702" i="5"/>
  <c r="B701" i="5"/>
  <c r="B700" i="5"/>
  <c r="B699" i="5"/>
  <c r="B698" i="5"/>
  <c r="B697" i="5"/>
  <c r="B696" i="5"/>
  <c r="B695" i="5"/>
  <c r="B694" i="5"/>
  <c r="B693" i="5"/>
  <c r="B692" i="5"/>
  <c r="B691" i="5"/>
  <c r="B690" i="5"/>
  <c r="B689" i="5"/>
  <c r="B688" i="5"/>
  <c r="B687" i="5"/>
  <c r="B686" i="5"/>
  <c r="B685" i="5"/>
  <c r="B684" i="5"/>
  <c r="B683" i="5"/>
  <c r="B682" i="5"/>
  <c r="B681" i="5"/>
  <c r="B680" i="5"/>
  <c r="B679" i="5"/>
  <c r="B678" i="5"/>
  <c r="B677" i="5"/>
  <c r="B676" i="5"/>
  <c r="B675" i="5"/>
  <c r="B674" i="5"/>
  <c r="B673" i="5"/>
  <c r="B672" i="5"/>
  <c r="B671" i="5"/>
  <c r="B670" i="5"/>
  <c r="B669" i="5"/>
  <c r="B668" i="5"/>
  <c r="B667" i="5"/>
  <c r="B666" i="5"/>
  <c r="B665" i="5"/>
  <c r="B664" i="5"/>
  <c r="B663" i="5"/>
  <c r="B662" i="5"/>
  <c r="B661" i="5"/>
  <c r="B660" i="5"/>
  <c r="B659" i="5"/>
  <c r="B658" i="5"/>
  <c r="B657" i="5"/>
  <c r="B656" i="5"/>
  <c r="B655" i="5"/>
  <c r="B654" i="5"/>
  <c r="B653" i="5"/>
  <c r="B652" i="5"/>
  <c r="B651" i="5"/>
  <c r="B650" i="5"/>
  <c r="B649" i="5"/>
  <c r="B648" i="5"/>
  <c r="B647" i="5"/>
  <c r="B646" i="5"/>
  <c r="B645" i="5"/>
  <c r="B644" i="5"/>
  <c r="B643" i="5"/>
  <c r="B642" i="5"/>
  <c r="B641" i="5"/>
  <c r="B640" i="5"/>
  <c r="B639" i="5"/>
  <c r="B638" i="5"/>
  <c r="B637" i="5"/>
  <c r="B636" i="5"/>
  <c r="B635" i="5"/>
  <c r="B634" i="5"/>
  <c r="B633" i="5"/>
  <c r="B632" i="5"/>
  <c r="B631" i="5"/>
  <c r="B630" i="5"/>
  <c r="B629" i="5"/>
  <c r="B628" i="5"/>
  <c r="B627" i="5"/>
  <c r="B626" i="5"/>
  <c r="B625" i="5"/>
  <c r="B624" i="5"/>
  <c r="B623" i="5"/>
  <c r="B622" i="5"/>
  <c r="B621" i="5"/>
  <c r="B620" i="5"/>
  <c r="B619" i="5"/>
  <c r="B618" i="5"/>
  <c r="B617" i="5"/>
  <c r="B616" i="5"/>
  <c r="B615" i="5"/>
  <c r="B614" i="5"/>
  <c r="B613" i="5"/>
  <c r="B612" i="5"/>
  <c r="B611" i="5"/>
  <c r="B610" i="5"/>
  <c r="B609" i="5"/>
  <c r="B608" i="5"/>
  <c r="B607" i="5"/>
  <c r="B606" i="5"/>
  <c r="B605" i="5"/>
  <c r="B604" i="5"/>
  <c r="B603" i="5"/>
  <c r="B602" i="5"/>
  <c r="B601" i="5"/>
  <c r="B600" i="5"/>
  <c r="B599" i="5"/>
  <c r="B598" i="5"/>
  <c r="B597" i="5"/>
  <c r="B596" i="5"/>
  <c r="B595" i="5"/>
  <c r="B594" i="5"/>
  <c r="B593" i="5"/>
  <c r="B592" i="5"/>
  <c r="B591" i="5"/>
  <c r="B590" i="5"/>
  <c r="B589" i="5"/>
  <c r="B588" i="5"/>
  <c r="B587" i="5"/>
  <c r="B586" i="5"/>
  <c r="B585" i="5"/>
  <c r="B584" i="5"/>
  <c r="B583" i="5"/>
  <c r="B582" i="5"/>
  <c r="B581" i="5"/>
  <c r="B580" i="5"/>
  <c r="B579" i="5"/>
  <c r="B578" i="5"/>
  <c r="B577" i="5"/>
  <c r="B576" i="5"/>
  <c r="B575" i="5"/>
  <c r="B574" i="5"/>
  <c r="B573" i="5"/>
  <c r="B572" i="5"/>
  <c r="B571" i="5"/>
  <c r="B570" i="5"/>
  <c r="B569" i="5"/>
  <c r="B568" i="5"/>
  <c r="B567" i="5"/>
  <c r="B566" i="5"/>
  <c r="B565" i="5"/>
  <c r="B564" i="5"/>
  <c r="B563" i="5"/>
  <c r="B562" i="5"/>
  <c r="B561" i="5"/>
  <c r="B560" i="5"/>
  <c r="B559" i="5"/>
  <c r="B558" i="5"/>
  <c r="B557" i="5"/>
  <c r="B556" i="5"/>
  <c r="B555" i="5"/>
  <c r="B554" i="5"/>
  <c r="B553" i="5"/>
  <c r="B552" i="5"/>
  <c r="B551" i="5"/>
  <c r="B550" i="5"/>
  <c r="B549" i="5"/>
  <c r="B548" i="5"/>
  <c r="B547" i="5"/>
  <c r="B546" i="5"/>
  <c r="B545" i="5"/>
  <c r="B544" i="5"/>
  <c r="B543" i="5"/>
  <c r="B542" i="5"/>
  <c r="B541" i="5"/>
  <c r="B540" i="5"/>
  <c r="B539" i="5"/>
  <c r="B538" i="5"/>
  <c r="B537" i="5"/>
  <c r="B536" i="5"/>
  <c r="B535" i="5"/>
  <c r="B534" i="5"/>
  <c r="B533" i="5"/>
  <c r="B532" i="5"/>
  <c r="B531" i="5"/>
  <c r="B530" i="5"/>
  <c r="B529" i="5"/>
  <c r="B528" i="5"/>
  <c r="B527" i="5"/>
  <c r="B526" i="5"/>
  <c r="B525" i="5"/>
  <c r="B524" i="5"/>
  <c r="B523" i="5"/>
  <c r="B522" i="5"/>
  <c r="B521" i="5"/>
  <c r="B520" i="5"/>
  <c r="B519" i="5"/>
  <c r="B518" i="5"/>
  <c r="B517" i="5"/>
  <c r="B516" i="5"/>
  <c r="B515" i="5"/>
  <c r="B514" i="5"/>
  <c r="B513" i="5"/>
  <c r="B512" i="5"/>
  <c r="B511" i="5"/>
  <c r="B510" i="5"/>
  <c r="B509" i="5"/>
  <c r="B508" i="5"/>
  <c r="B507" i="5"/>
  <c r="B506" i="5"/>
  <c r="B505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1002" i="13"/>
  <c r="B1001" i="13"/>
  <c r="B1000" i="13"/>
  <c r="B999" i="13"/>
  <c r="B998" i="13"/>
  <c r="B997" i="13"/>
  <c r="B996" i="13"/>
  <c r="B995" i="13"/>
  <c r="B994" i="13"/>
  <c r="B993" i="13"/>
  <c r="B992" i="13"/>
  <c r="B991" i="13"/>
  <c r="B990" i="13"/>
  <c r="B989" i="13"/>
  <c r="B988" i="13"/>
  <c r="B987" i="13"/>
  <c r="B986" i="13"/>
  <c r="B985" i="13"/>
  <c r="B984" i="13"/>
  <c r="B983" i="13"/>
  <c r="B982" i="13"/>
  <c r="B981" i="13"/>
  <c r="B980" i="13"/>
  <c r="B979" i="13"/>
  <c r="B978" i="13"/>
  <c r="B977" i="13"/>
  <c r="B976" i="13"/>
  <c r="B975" i="13"/>
  <c r="B974" i="13"/>
  <c r="B973" i="13"/>
  <c r="B972" i="13"/>
  <c r="B971" i="13"/>
  <c r="B970" i="13"/>
  <c r="B969" i="13"/>
  <c r="B968" i="13"/>
  <c r="B967" i="13"/>
  <c r="B966" i="13"/>
  <c r="B965" i="13"/>
  <c r="B964" i="13"/>
  <c r="B963" i="13"/>
  <c r="B962" i="13"/>
  <c r="B961" i="13"/>
  <c r="B960" i="13"/>
  <c r="B959" i="13"/>
  <c r="B958" i="13"/>
  <c r="B957" i="13"/>
  <c r="B956" i="13"/>
  <c r="B955" i="13"/>
  <c r="B954" i="13"/>
  <c r="B953" i="13"/>
  <c r="B952" i="13"/>
  <c r="B951" i="13"/>
  <c r="B950" i="13"/>
  <c r="B949" i="13"/>
  <c r="B948" i="13"/>
  <c r="B947" i="13"/>
  <c r="B946" i="13"/>
  <c r="B945" i="13"/>
  <c r="B944" i="13"/>
  <c r="B943" i="13"/>
  <c r="B942" i="13"/>
  <c r="B941" i="13"/>
  <c r="B940" i="13"/>
  <c r="B939" i="13"/>
  <c r="B938" i="13"/>
  <c r="B937" i="13"/>
  <c r="B936" i="13"/>
  <c r="B935" i="13"/>
  <c r="B934" i="13"/>
  <c r="B933" i="13"/>
  <c r="B932" i="13"/>
  <c r="B931" i="13"/>
  <c r="B930" i="13"/>
  <c r="B929" i="13"/>
  <c r="B928" i="13"/>
  <c r="B927" i="13"/>
  <c r="B926" i="13"/>
  <c r="B925" i="13"/>
  <c r="B924" i="13"/>
  <c r="B923" i="13"/>
  <c r="B922" i="13"/>
  <c r="B921" i="13"/>
  <c r="B920" i="13"/>
  <c r="B919" i="13"/>
  <c r="B918" i="13"/>
  <c r="B917" i="13"/>
  <c r="B916" i="13"/>
  <c r="B915" i="13"/>
  <c r="B914" i="13"/>
  <c r="B913" i="13"/>
  <c r="B912" i="13"/>
  <c r="B911" i="13"/>
  <c r="B910" i="13"/>
  <c r="B909" i="13"/>
  <c r="B908" i="13"/>
  <c r="B907" i="13"/>
  <c r="B906" i="13"/>
  <c r="B905" i="13"/>
  <c r="B904" i="13"/>
  <c r="B903" i="13"/>
  <c r="B902" i="13"/>
  <c r="B901" i="13"/>
  <c r="B900" i="13"/>
  <c r="B899" i="13"/>
  <c r="B898" i="13"/>
  <c r="B897" i="13"/>
  <c r="B896" i="13"/>
  <c r="B895" i="13"/>
  <c r="B894" i="13"/>
  <c r="B893" i="13"/>
  <c r="B892" i="13"/>
  <c r="B891" i="13"/>
  <c r="B890" i="13"/>
  <c r="B889" i="13"/>
  <c r="B888" i="13"/>
  <c r="B887" i="13"/>
  <c r="B886" i="13"/>
  <c r="B885" i="13"/>
  <c r="B884" i="13"/>
  <c r="B883" i="13"/>
  <c r="B882" i="13"/>
  <c r="B881" i="13"/>
  <c r="B880" i="13"/>
  <c r="B879" i="13"/>
  <c r="B878" i="13"/>
  <c r="B877" i="13"/>
  <c r="B876" i="13"/>
  <c r="B875" i="13"/>
  <c r="B874" i="13"/>
  <c r="B873" i="13"/>
  <c r="B872" i="13"/>
  <c r="B871" i="13"/>
  <c r="B870" i="13"/>
  <c r="B869" i="13"/>
  <c r="B868" i="13"/>
  <c r="B867" i="13"/>
  <c r="B866" i="13"/>
  <c r="B865" i="13"/>
  <c r="B864" i="13"/>
  <c r="B863" i="13"/>
  <c r="B862" i="13"/>
  <c r="B861" i="13"/>
  <c r="B860" i="13"/>
  <c r="B859" i="13"/>
  <c r="B858" i="13"/>
  <c r="B857" i="13"/>
  <c r="B856" i="13"/>
  <c r="B855" i="13"/>
  <c r="B854" i="13"/>
  <c r="B853" i="13"/>
  <c r="B852" i="13"/>
  <c r="B851" i="13"/>
  <c r="B850" i="13"/>
  <c r="B849" i="13"/>
  <c r="B848" i="13"/>
  <c r="B847" i="13"/>
  <c r="B846" i="13"/>
  <c r="B845" i="13"/>
  <c r="B844" i="13"/>
  <c r="B843" i="13"/>
  <c r="B842" i="13"/>
  <c r="B841" i="13"/>
  <c r="B840" i="13"/>
  <c r="B839" i="13"/>
  <c r="B838" i="13"/>
  <c r="B837" i="13"/>
  <c r="B836" i="13"/>
  <c r="B835" i="13"/>
  <c r="B834" i="13"/>
  <c r="B833" i="13"/>
  <c r="B832" i="13"/>
  <c r="B831" i="13"/>
  <c r="B830" i="13"/>
  <c r="B829" i="13"/>
  <c r="B828" i="13"/>
  <c r="B827" i="13"/>
  <c r="B826" i="13"/>
  <c r="B825" i="13"/>
  <c r="B824" i="13"/>
  <c r="B823" i="13"/>
  <c r="B822" i="13"/>
  <c r="B821" i="13"/>
  <c r="B820" i="13"/>
  <c r="B819" i="13"/>
  <c r="B818" i="13"/>
  <c r="B817" i="13"/>
  <c r="B816" i="13"/>
  <c r="B815" i="13"/>
  <c r="B814" i="13"/>
  <c r="B813" i="13"/>
  <c r="B812" i="13"/>
  <c r="B811" i="13"/>
  <c r="B810" i="13"/>
  <c r="B809" i="13"/>
  <c r="B808" i="13"/>
  <c r="B807" i="13"/>
  <c r="B806" i="13"/>
  <c r="B805" i="13"/>
  <c r="B804" i="13"/>
  <c r="B803" i="13"/>
  <c r="B802" i="13"/>
  <c r="B801" i="13"/>
  <c r="B800" i="13"/>
  <c r="B799" i="13"/>
  <c r="B798" i="13"/>
  <c r="B797" i="13"/>
  <c r="B796" i="13"/>
  <c r="B795" i="13"/>
  <c r="B794" i="13"/>
  <c r="B793" i="13"/>
  <c r="B792" i="13"/>
  <c r="B791" i="13"/>
  <c r="B790" i="13"/>
  <c r="B789" i="13"/>
  <c r="B788" i="13"/>
  <c r="B787" i="13"/>
  <c r="B786" i="13"/>
  <c r="B785" i="13"/>
  <c r="B784" i="13"/>
  <c r="B783" i="13"/>
  <c r="B782" i="13"/>
  <c r="B781" i="13"/>
  <c r="B780" i="13"/>
  <c r="B779" i="13"/>
  <c r="B778" i="13"/>
  <c r="B777" i="13"/>
  <c r="B776" i="13"/>
  <c r="B775" i="13"/>
  <c r="B774" i="13"/>
  <c r="B773" i="13"/>
  <c r="B772" i="13"/>
  <c r="B771" i="13"/>
  <c r="B770" i="13"/>
  <c r="B769" i="13"/>
  <c r="B768" i="13"/>
  <c r="B767" i="13"/>
  <c r="B766" i="13"/>
  <c r="B765" i="13"/>
  <c r="B764" i="13"/>
  <c r="B763" i="13"/>
  <c r="B762" i="13"/>
  <c r="B761" i="13"/>
  <c r="B760" i="13"/>
  <c r="B759" i="13"/>
  <c r="B758" i="13"/>
  <c r="B757" i="13"/>
  <c r="B756" i="13"/>
  <c r="B755" i="13"/>
  <c r="B754" i="13"/>
  <c r="B753" i="13"/>
  <c r="B752" i="13"/>
  <c r="B751" i="13"/>
  <c r="B750" i="13"/>
  <c r="B749" i="13"/>
  <c r="B748" i="13"/>
  <c r="B747" i="13"/>
  <c r="B746" i="13"/>
  <c r="B745" i="13"/>
  <c r="B744" i="13"/>
  <c r="B743" i="13"/>
  <c r="B742" i="13"/>
  <c r="B741" i="13"/>
  <c r="B740" i="13"/>
  <c r="B739" i="13"/>
  <c r="B738" i="13"/>
  <c r="B737" i="13"/>
  <c r="B736" i="13"/>
  <c r="B735" i="13"/>
  <c r="B734" i="13"/>
  <c r="B733" i="13"/>
  <c r="B732" i="13"/>
  <c r="B731" i="13"/>
  <c r="B730" i="13"/>
  <c r="B729" i="13"/>
  <c r="B728" i="13"/>
  <c r="B727" i="13"/>
  <c r="B726" i="13"/>
  <c r="B725" i="13"/>
  <c r="B724" i="13"/>
  <c r="B723" i="13"/>
  <c r="B722" i="13"/>
  <c r="B721" i="13"/>
  <c r="B720" i="13"/>
  <c r="B719" i="13"/>
  <c r="B718" i="13"/>
  <c r="B717" i="13"/>
  <c r="B716" i="13"/>
  <c r="B715" i="13"/>
  <c r="B714" i="13"/>
  <c r="B713" i="13"/>
  <c r="B712" i="13"/>
  <c r="B711" i="13"/>
  <c r="B710" i="13"/>
  <c r="B709" i="13"/>
  <c r="B708" i="13"/>
  <c r="B707" i="13"/>
  <c r="B706" i="13"/>
  <c r="B705" i="13"/>
  <c r="B704" i="13"/>
  <c r="B703" i="13"/>
  <c r="B702" i="13"/>
  <c r="B701" i="13"/>
  <c r="B700" i="13"/>
  <c r="B699" i="13"/>
  <c r="B698" i="13"/>
  <c r="B697" i="13"/>
  <c r="B696" i="13"/>
  <c r="B695" i="13"/>
  <c r="B694" i="13"/>
  <c r="B693" i="13"/>
  <c r="B692" i="13"/>
  <c r="B691" i="13"/>
  <c r="B690" i="13"/>
  <c r="B689" i="13"/>
  <c r="B688" i="13"/>
  <c r="B687" i="13"/>
  <c r="B686" i="13"/>
  <c r="B685" i="13"/>
  <c r="B684" i="13"/>
  <c r="B683" i="13"/>
  <c r="B682" i="13"/>
  <c r="B681" i="13"/>
  <c r="B680" i="13"/>
  <c r="B679" i="13"/>
  <c r="B678" i="13"/>
  <c r="B677" i="13"/>
  <c r="B676" i="13"/>
  <c r="B675" i="13"/>
  <c r="B674" i="13"/>
  <c r="B673" i="13"/>
  <c r="B672" i="13"/>
  <c r="B671" i="13"/>
  <c r="B670" i="13"/>
  <c r="B669" i="13"/>
  <c r="B668" i="13"/>
  <c r="B667" i="13"/>
  <c r="B666" i="13"/>
  <c r="B665" i="13"/>
  <c r="B664" i="13"/>
  <c r="B663" i="13"/>
  <c r="B662" i="13"/>
  <c r="B661" i="13"/>
  <c r="B660" i="13"/>
  <c r="B659" i="13"/>
  <c r="B658" i="13"/>
  <c r="B657" i="13"/>
  <c r="B656" i="13"/>
  <c r="B655" i="13"/>
  <c r="B654" i="13"/>
  <c r="B653" i="13"/>
  <c r="B652" i="13"/>
  <c r="B651" i="13"/>
  <c r="B650" i="13"/>
  <c r="B649" i="13"/>
  <c r="B648" i="13"/>
  <c r="B647" i="13"/>
  <c r="B646" i="13"/>
  <c r="B645" i="13"/>
  <c r="B644" i="13"/>
  <c r="B643" i="13"/>
  <c r="B642" i="13"/>
  <c r="B641" i="13"/>
  <c r="B640" i="13"/>
  <c r="B639" i="13"/>
  <c r="B638" i="13"/>
  <c r="B637" i="13"/>
  <c r="B636" i="13"/>
  <c r="B635" i="13"/>
  <c r="B634" i="13"/>
  <c r="B633" i="13"/>
  <c r="B632" i="13"/>
  <c r="B631" i="13"/>
  <c r="B630" i="13"/>
  <c r="B629" i="13"/>
  <c r="B628" i="13"/>
  <c r="B627" i="13"/>
  <c r="B626" i="13"/>
  <c r="B625" i="13"/>
  <c r="B624" i="13"/>
  <c r="B623" i="13"/>
  <c r="B622" i="13"/>
  <c r="B621" i="13"/>
  <c r="B620" i="13"/>
  <c r="B619" i="13"/>
  <c r="B618" i="13"/>
  <c r="B617" i="13"/>
  <c r="B616" i="13"/>
  <c r="B615" i="13"/>
  <c r="B614" i="13"/>
  <c r="B613" i="13"/>
  <c r="B612" i="13"/>
  <c r="B611" i="13"/>
  <c r="B610" i="13"/>
  <c r="B609" i="13"/>
  <c r="B608" i="13"/>
  <c r="B607" i="13"/>
  <c r="B606" i="13"/>
  <c r="B605" i="13"/>
  <c r="B604" i="13"/>
  <c r="B603" i="13"/>
  <c r="B602" i="13"/>
  <c r="B601" i="13"/>
  <c r="B600" i="13"/>
  <c r="B599" i="13"/>
  <c r="B598" i="13"/>
  <c r="B597" i="13"/>
  <c r="B596" i="13"/>
  <c r="B595" i="13"/>
  <c r="B594" i="13"/>
  <c r="B593" i="13"/>
  <c r="B592" i="13"/>
  <c r="B591" i="13"/>
  <c r="B590" i="13"/>
  <c r="B589" i="13"/>
  <c r="B588" i="13"/>
  <c r="B587" i="13"/>
  <c r="B586" i="13"/>
  <c r="B585" i="13"/>
  <c r="B584" i="13"/>
  <c r="B583" i="13"/>
  <c r="B582" i="13"/>
  <c r="B581" i="13"/>
  <c r="B580" i="13"/>
  <c r="B579" i="13"/>
  <c r="B578" i="13"/>
  <c r="B577" i="13"/>
  <c r="B576" i="13"/>
  <c r="B575" i="13"/>
  <c r="B574" i="13"/>
  <c r="B573" i="13"/>
  <c r="B572" i="13"/>
  <c r="B571" i="13"/>
  <c r="B570" i="13"/>
  <c r="B569" i="13"/>
  <c r="B568" i="13"/>
  <c r="B567" i="13"/>
  <c r="B566" i="13"/>
  <c r="B565" i="13"/>
  <c r="B564" i="13"/>
  <c r="B563" i="13"/>
  <c r="B562" i="13"/>
  <c r="B561" i="13"/>
  <c r="B560" i="13"/>
  <c r="B559" i="13"/>
  <c r="B558" i="13"/>
  <c r="B557" i="13"/>
  <c r="B556" i="13"/>
  <c r="B555" i="13"/>
  <c r="B554" i="13"/>
  <c r="B553" i="13"/>
  <c r="B552" i="13"/>
  <c r="B551" i="13"/>
  <c r="B550" i="13"/>
  <c r="B549" i="13"/>
  <c r="B548" i="13"/>
  <c r="B547" i="13"/>
  <c r="B546" i="13"/>
  <c r="B545" i="13"/>
  <c r="B544" i="13"/>
  <c r="B543" i="13"/>
  <c r="B542" i="13"/>
  <c r="B541" i="13"/>
  <c r="B540" i="13"/>
  <c r="B539" i="13"/>
  <c r="B538" i="13"/>
  <c r="B537" i="13"/>
  <c r="B536" i="13"/>
  <c r="B535" i="13"/>
  <c r="B534" i="13"/>
  <c r="B533" i="13"/>
  <c r="B532" i="13"/>
  <c r="B531" i="13"/>
  <c r="B530" i="13"/>
  <c r="B529" i="13"/>
  <c r="B528" i="13"/>
  <c r="B527" i="13"/>
  <c r="B526" i="13"/>
  <c r="B525" i="13"/>
  <c r="B524" i="13"/>
  <c r="B523" i="13"/>
  <c r="B522" i="13"/>
  <c r="B521" i="13"/>
  <c r="B520" i="13"/>
  <c r="B519" i="13"/>
  <c r="B518" i="13"/>
  <c r="B517" i="13"/>
  <c r="B516" i="13"/>
  <c r="B515" i="13"/>
  <c r="B514" i="13"/>
  <c r="B513" i="13"/>
  <c r="B512" i="13"/>
  <c r="B511" i="13"/>
  <c r="B510" i="13"/>
  <c r="B509" i="13"/>
  <c r="B508" i="13"/>
  <c r="B507" i="13"/>
  <c r="B506" i="13"/>
  <c r="B505" i="13"/>
  <c r="B504" i="13"/>
  <c r="B503" i="13"/>
  <c r="B502" i="13"/>
  <c r="B501" i="13"/>
  <c r="B500" i="13"/>
  <c r="B499" i="13"/>
  <c r="B498" i="13"/>
  <c r="B497" i="13"/>
  <c r="B496" i="13"/>
  <c r="B495" i="13"/>
  <c r="B494" i="13"/>
  <c r="B493" i="13"/>
  <c r="B492" i="13"/>
  <c r="B491" i="13"/>
  <c r="B490" i="13"/>
  <c r="B489" i="13"/>
  <c r="B488" i="13"/>
  <c r="B487" i="13"/>
  <c r="B486" i="13"/>
  <c r="B485" i="13"/>
  <c r="B484" i="13"/>
  <c r="B483" i="13"/>
  <c r="B482" i="13"/>
  <c r="B481" i="13"/>
  <c r="B480" i="13"/>
  <c r="B479" i="13"/>
  <c r="B478" i="13"/>
  <c r="B477" i="13"/>
  <c r="B476" i="13"/>
  <c r="B475" i="13"/>
  <c r="B474" i="13"/>
  <c r="B473" i="13"/>
  <c r="B472" i="13"/>
  <c r="B471" i="13"/>
  <c r="B470" i="13"/>
  <c r="B469" i="13"/>
  <c r="B468" i="13"/>
  <c r="B467" i="13"/>
  <c r="B466" i="13"/>
  <c r="B465" i="13"/>
  <c r="B464" i="13"/>
  <c r="B463" i="13"/>
  <c r="B462" i="13"/>
  <c r="B461" i="13"/>
  <c r="B460" i="13"/>
  <c r="B459" i="13"/>
  <c r="B458" i="13"/>
  <c r="B457" i="13"/>
  <c r="B456" i="13"/>
  <c r="B455" i="13"/>
  <c r="B454" i="13"/>
  <c r="B453" i="13"/>
  <c r="B452" i="13"/>
  <c r="B451" i="13"/>
  <c r="B450" i="13"/>
  <c r="B449" i="13"/>
  <c r="B448" i="13"/>
  <c r="B447" i="13"/>
  <c r="B446" i="13"/>
  <c r="B445" i="13"/>
  <c r="B444" i="13"/>
  <c r="B443" i="13"/>
  <c r="B442" i="13"/>
  <c r="B441" i="13"/>
  <c r="B440" i="13"/>
  <c r="B439" i="13"/>
  <c r="B438" i="13"/>
  <c r="B437" i="13"/>
  <c r="B436" i="13"/>
  <c r="B435" i="13"/>
  <c r="B434" i="13"/>
  <c r="B433" i="13"/>
  <c r="B432" i="13"/>
  <c r="B431" i="13"/>
  <c r="B430" i="13"/>
  <c r="B429" i="13"/>
  <c r="B428" i="13"/>
  <c r="B427" i="13"/>
  <c r="B426" i="13"/>
  <c r="B425" i="13"/>
  <c r="B424" i="13"/>
  <c r="B423" i="13"/>
  <c r="B422" i="13"/>
  <c r="B421" i="13"/>
  <c r="B420" i="13"/>
  <c r="B419" i="13"/>
  <c r="B418" i="13"/>
  <c r="B417" i="13"/>
  <c r="B416" i="13"/>
  <c r="B415" i="13"/>
  <c r="B414" i="13"/>
  <c r="B413" i="13"/>
  <c r="B412" i="13"/>
  <c r="B411" i="13"/>
  <c r="B410" i="13"/>
  <c r="B409" i="13"/>
  <c r="B408" i="13"/>
  <c r="B407" i="13"/>
  <c r="B406" i="13"/>
  <c r="B405" i="13"/>
  <c r="B404" i="13"/>
  <c r="B403" i="13"/>
  <c r="B402" i="13"/>
  <c r="B401" i="13"/>
  <c r="B400" i="13"/>
  <c r="B399" i="13"/>
  <c r="B398" i="13"/>
  <c r="B397" i="13"/>
  <c r="B396" i="13"/>
  <c r="B395" i="13"/>
  <c r="B394" i="13"/>
  <c r="B393" i="13"/>
  <c r="B392" i="13"/>
  <c r="B391" i="13"/>
  <c r="B390" i="13"/>
  <c r="B389" i="13"/>
  <c r="B388" i="13"/>
  <c r="B387" i="13"/>
  <c r="B386" i="13"/>
  <c r="B385" i="13"/>
  <c r="B384" i="13"/>
  <c r="B383" i="13"/>
  <c r="B382" i="13"/>
  <c r="B381" i="13"/>
  <c r="B380" i="13"/>
  <c r="B379" i="13"/>
  <c r="B378" i="13"/>
  <c r="B377" i="13"/>
  <c r="B376" i="13"/>
  <c r="B375" i="13"/>
  <c r="B374" i="13"/>
  <c r="B373" i="13"/>
  <c r="B372" i="13"/>
  <c r="B371" i="13"/>
  <c r="B370" i="13"/>
  <c r="B369" i="13"/>
  <c r="B368" i="13"/>
  <c r="B367" i="13"/>
  <c r="B366" i="13"/>
  <c r="B365" i="13"/>
  <c r="B364" i="13"/>
  <c r="B363" i="13"/>
  <c r="B362" i="13"/>
  <c r="B361" i="13"/>
  <c r="B360" i="13"/>
  <c r="B359" i="13"/>
  <c r="B358" i="13"/>
  <c r="B357" i="13"/>
  <c r="B356" i="13"/>
  <c r="B355" i="13"/>
  <c r="B354" i="13"/>
  <c r="B353" i="13"/>
  <c r="B352" i="13"/>
  <c r="B351" i="13"/>
  <c r="B350" i="13"/>
  <c r="B349" i="13"/>
  <c r="B348" i="13"/>
  <c r="B347" i="13"/>
  <c r="B346" i="13"/>
  <c r="B345" i="13"/>
  <c r="B344" i="13"/>
  <c r="B343" i="13"/>
  <c r="B342" i="13"/>
  <c r="B341" i="13"/>
  <c r="B340" i="13"/>
  <c r="B339" i="13"/>
  <c r="B338" i="13"/>
  <c r="B337" i="13"/>
  <c r="B336" i="13"/>
  <c r="B335" i="13"/>
  <c r="B334" i="13"/>
  <c r="B333" i="13"/>
  <c r="B332" i="13"/>
  <c r="B331" i="13"/>
  <c r="B330" i="13"/>
  <c r="B329" i="13"/>
  <c r="B328" i="13"/>
  <c r="B327" i="13"/>
  <c r="B326" i="13"/>
  <c r="B325" i="13"/>
  <c r="B324" i="13"/>
  <c r="B323" i="13"/>
  <c r="B322" i="13"/>
  <c r="B321" i="13"/>
  <c r="B320" i="13"/>
  <c r="B319" i="13"/>
  <c r="B318" i="13"/>
  <c r="B317" i="13"/>
  <c r="B316" i="13"/>
  <c r="B315" i="13"/>
  <c r="B314" i="13"/>
  <c r="B313" i="13"/>
  <c r="B312" i="13"/>
  <c r="B311" i="13"/>
  <c r="B310" i="13"/>
  <c r="B309" i="13"/>
  <c r="B308" i="13"/>
  <c r="B307" i="13"/>
  <c r="B306" i="13"/>
  <c r="B305" i="13"/>
  <c r="B304" i="13"/>
  <c r="B303" i="13"/>
  <c r="B302" i="13"/>
  <c r="B301" i="13"/>
  <c r="B300" i="13"/>
  <c r="B299" i="13"/>
  <c r="B298" i="13"/>
  <c r="B297" i="13"/>
  <c r="B296" i="13"/>
  <c r="B295" i="13"/>
  <c r="B294" i="13"/>
  <c r="B293" i="13"/>
  <c r="B292" i="13"/>
  <c r="B291" i="13"/>
  <c r="B290" i="13"/>
  <c r="B289" i="13"/>
  <c r="B288" i="13"/>
  <c r="B287" i="13"/>
  <c r="B286" i="13"/>
  <c r="B285" i="13"/>
  <c r="B284" i="13"/>
  <c r="B283" i="13"/>
  <c r="B282" i="13"/>
  <c r="B281" i="13"/>
  <c r="B280" i="13"/>
  <c r="B279" i="13"/>
  <c r="B278" i="13"/>
  <c r="B277" i="13"/>
  <c r="B276" i="13"/>
  <c r="B275" i="13"/>
  <c r="B274" i="13"/>
  <c r="B273" i="13"/>
  <c r="B272" i="13"/>
  <c r="B271" i="13"/>
  <c r="B270" i="13"/>
  <c r="B269" i="13"/>
  <c r="B268" i="13"/>
  <c r="B267" i="13"/>
  <c r="B266" i="13"/>
  <c r="B265" i="13"/>
  <c r="B264" i="13"/>
  <c r="B263" i="13"/>
  <c r="B262" i="13"/>
  <c r="B261" i="13"/>
  <c r="B260" i="13"/>
  <c r="B259" i="13"/>
  <c r="B258" i="13"/>
  <c r="B257" i="13"/>
  <c r="B256" i="13"/>
  <c r="B255" i="13"/>
  <c r="B254" i="13"/>
  <c r="B253" i="13"/>
  <c r="B252" i="13"/>
  <c r="B251" i="13"/>
  <c r="B250" i="13"/>
  <c r="B249" i="13"/>
  <c r="B248" i="13"/>
  <c r="B247" i="13"/>
  <c r="B246" i="13"/>
  <c r="B245" i="13"/>
  <c r="B244" i="13"/>
  <c r="B243" i="13"/>
  <c r="B242" i="13"/>
  <c r="B241" i="13"/>
  <c r="B240" i="13"/>
  <c r="B239" i="13"/>
  <c r="B238" i="13"/>
  <c r="B237" i="13"/>
  <c r="B236" i="13"/>
  <c r="B235" i="13"/>
  <c r="B234" i="13"/>
  <c r="B233" i="13"/>
  <c r="B232" i="13"/>
  <c r="B231" i="13"/>
  <c r="B230" i="13"/>
  <c r="B229" i="13"/>
  <c r="B228" i="13"/>
  <c r="B227" i="13"/>
  <c r="B226" i="13"/>
  <c r="B225" i="13"/>
  <c r="B224" i="13"/>
  <c r="B223" i="13"/>
  <c r="B222" i="13"/>
  <c r="B221" i="13"/>
  <c r="B220" i="13"/>
  <c r="B219" i="13"/>
  <c r="B218" i="13"/>
  <c r="B217" i="13"/>
  <c r="B216" i="13"/>
  <c r="B215" i="13"/>
  <c r="B214" i="13"/>
  <c r="B213" i="13"/>
  <c r="B212" i="13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</calcChain>
</file>

<file path=xl/sharedStrings.xml><?xml version="1.0" encoding="utf-8"?>
<sst xmlns="http://schemas.openxmlformats.org/spreadsheetml/2006/main" count="345" uniqueCount="262">
  <si>
    <t>Prefeitura Municipal de São Paulo
Programa de Governança em Privacidade e Proteção de Dados Pessoais
Modelo para os Controles 05, 06, 07, 11 - versão 01 (fev.2025)</t>
  </si>
  <si>
    <t>Programa de Governança em Privacidade e Proteção de Dados pessoais</t>
  </si>
  <si>
    <t xml:space="preserve"> ÓRGÃO:</t>
  </si>
  <si>
    <t>CHEFE DE GABINETE:</t>
  </si>
  <si>
    <t xml:space="preserve"> ENCARREGADO:</t>
  </si>
  <si>
    <t>ELABORADO POR / CARGO:</t>
  </si>
  <si>
    <t xml:space="preserve"> DATA DE ATUALIZAÇÃO:</t>
  </si>
  <si>
    <t>Esta ferramenta poderá ser utilizada pelos gestores públicos para a implementação dos controles 05, 06, 07 e 11 do Diagnóstico de Maturidade em Proteção de Dados Pessoais da PMSP.</t>
  </si>
  <si>
    <t xml:space="preserve">Orientação de preenchimento: </t>
  </si>
  <si>
    <t>Orientações gerais:</t>
  </si>
  <si>
    <t>Cada aba representa um controle do Diagnóstico de Maturidade em Proteção de Dados Pessoais e seu preenchimento deve ser sequencial. Para mais informações, vide Guias Orientativos e Manuais disponibilizados pela CGM/CPD.</t>
  </si>
  <si>
    <t>Aba 5. Map Processos</t>
  </si>
  <si>
    <t>1. Planilha referente ao Controle 05 - Mapeamento de Processos
2. Preencher as colunas B a H de forma livre
3. Preencher a coluna I escolhendo uma opção da lista</t>
  </si>
  <si>
    <t>Aba 6. Map Dados Pessoais</t>
  </si>
  <si>
    <t>1. Planilha referente ao Controle 06 - Mapeamento de Dados Pessoais (parte I)
2. Preencher as colunas E a L de forma livre
3. Não preencher as colunas B a D pois o preenchimento é automático
4. Preencher somente as linhas para os processos que tratam dados pessoais (indicado na coluna D)</t>
  </si>
  <si>
    <t>Aba 6. Classificação Operações</t>
  </si>
  <si>
    <t>1. Planilha referente ao Controle 06 - Mapeamento de Dados Pessoais - classificação das operações (parte II)
2. Preencher as colunas E a R escolhendo uma opção da lista
3. Não preencher as colunas B, C, D, R e S pois o preenchimento é automático
4. Preencher somente as linhas para os processos que tratam dados pessoais (indicado na coluna D)</t>
  </si>
  <si>
    <t>Aba 7. Finalidades e Hipóteses legais</t>
  </si>
  <si>
    <t>1. Planilha referente ao Controle 07 - Finalidade e Hipóteses Legais
2. Preencher as colunas E e G de forma livre
3. Não preencher as colunas B, C e D pois o preenchimento é automático
4. Preencher a coluna F escolhendo uma opção da lista
5. Preencher somente as linhas para os processos que tratam dados pessoais (indicado na coluna D)</t>
  </si>
  <si>
    <t>Aba 11. Transparência</t>
  </si>
  <si>
    <t>1. Planilha referente ao Controle 11 - Transparência
2. Não preencher nenhuma coluna pois o preenchimento é automático</t>
  </si>
  <si>
    <t>Dúvidas:</t>
  </si>
  <si>
    <t>Para dúvidas relacionadas ao preenchimento deste modelo de planejamento, contate a CGM/CPD através do e-mail privacidade@prefeitura.sp.gov.br</t>
  </si>
  <si>
    <t>Sim</t>
  </si>
  <si>
    <t>coleta</t>
  </si>
  <si>
    <t>Sigla</t>
  </si>
  <si>
    <t>Nome</t>
  </si>
  <si>
    <t>Hipótese 1: Mediante consentimento do titular</t>
  </si>
  <si>
    <t>&lt; 10 mil</t>
  </si>
  <si>
    <t>Anualmente</t>
  </si>
  <si>
    <t>&lt; 5 dados</t>
  </si>
  <si>
    <t>&lt; 1 ano</t>
  </si>
  <si>
    <t>Municipal</t>
  </si>
  <si>
    <t>ALE &lt; 23,5</t>
  </si>
  <si>
    <t>Não</t>
  </si>
  <si>
    <t>produção</t>
  </si>
  <si>
    <t>SUBAF</t>
  </si>
  <si>
    <t>Subprefeitura Aricanduva/Formosa/Carrão</t>
  </si>
  <si>
    <t>Hipótese 2: Para o cumprimento de obrigação legal ou regulatória</t>
  </si>
  <si>
    <t>10 mil &lt; 500 mil</t>
  </si>
  <si>
    <t>Mensalmente</t>
  </si>
  <si>
    <t>5 &lt; 10 dados</t>
  </si>
  <si>
    <t>1 &lt; 5 anos</t>
  </si>
  <si>
    <t>Estadual</t>
  </si>
  <si>
    <t>23,5 ≤ ALE &lt; 25</t>
  </si>
  <si>
    <t>Avaliar</t>
  </si>
  <si>
    <t>recepção</t>
  </si>
  <si>
    <t>SUBBT</t>
  </si>
  <si>
    <t>Subprefeitura Butantã</t>
  </si>
  <si>
    <t>Hipótese 3: Para a execução de políticas públicas</t>
  </si>
  <si>
    <t>500 mil &lt; 1 Mi</t>
  </si>
  <si>
    <t>Semanalmente</t>
  </si>
  <si>
    <t>10 &lt; 20 dados</t>
  </si>
  <si>
    <t>5 &lt; 10 anos</t>
  </si>
  <si>
    <t>Regional</t>
  </si>
  <si>
    <t>ALE ≥ 25</t>
  </si>
  <si>
    <t>classificação</t>
  </si>
  <si>
    <t>SUBCL</t>
  </si>
  <si>
    <t>Subprefeitura Campo Limpo</t>
  </si>
  <si>
    <t>Hipótese 4: Para a realização de estudos e pesquisas</t>
  </si>
  <si>
    <t>1 Mi &lt; 1,5 Mi</t>
  </si>
  <si>
    <t>Diariamente</t>
  </si>
  <si>
    <t>20 &lt; 50 dados</t>
  </si>
  <si>
    <t>&gt; 10 anos</t>
  </si>
  <si>
    <t>Nacional</t>
  </si>
  <si>
    <t>utilização</t>
  </si>
  <si>
    <t>SUBCS</t>
  </si>
  <si>
    <t>Subprefeitura Capela do Socorro</t>
  </si>
  <si>
    <t>Hipótese 5: Para a execução ou preparação de contrato</t>
  </si>
  <si>
    <t>1,5 Mi &lt; 2 Mi</t>
  </si>
  <si>
    <t>Múltiplas ocorrências diárias</t>
  </si>
  <si>
    <t>&gt; 50 dados</t>
  </si>
  <si>
    <t>Internacional</t>
  </si>
  <si>
    <t>acesso</t>
  </si>
  <si>
    <t>SUBCV</t>
  </si>
  <si>
    <t>Subprefeitura Casa Verde/Limão/Cachoeirinha</t>
  </si>
  <si>
    <t>Hipótese 6: Para o exercício de direitos em processo judicial, administrativo ou arbitral</t>
  </si>
  <si>
    <t>&gt; 2 Mi</t>
  </si>
  <si>
    <t>reprodução</t>
  </si>
  <si>
    <t>SUBAD</t>
  </si>
  <si>
    <t>Subprefeitura Cidade Ademar</t>
  </si>
  <si>
    <t>Hipótese 7: Para a proteção da vida ou da incolumidade física do titular ou de terceiro</t>
  </si>
  <si>
    <t>transmissão</t>
  </si>
  <si>
    <t>SUBCT</t>
  </si>
  <si>
    <t>Subprefeitura Cidade Tiradentes</t>
  </si>
  <si>
    <t>Hipótese 8: Para a tutela da saúde</t>
  </si>
  <si>
    <t>distribuição</t>
  </si>
  <si>
    <t>SUBEM</t>
  </si>
  <si>
    <t>Subprefeitura Ermelino Matarazzo</t>
  </si>
  <si>
    <t>Hipótese 9: Para atender interesses legítimos do controlador ou de terceiro</t>
  </si>
  <si>
    <t>processamento</t>
  </si>
  <si>
    <t>SUBFO</t>
  </si>
  <si>
    <t>Subprefeitura Freguesia/Brasilândia</t>
  </si>
  <si>
    <t>Hipótese 10: Para proteção do crédito</t>
  </si>
  <si>
    <t>arquivamento</t>
  </si>
  <si>
    <t>SUBG</t>
  </si>
  <si>
    <t>Subprefeitura Guaianases</t>
  </si>
  <si>
    <t>Hipótese 11: Para a garantia da prevenção à fraude e à segurança do titular</t>
  </si>
  <si>
    <t>armazenamento</t>
  </si>
  <si>
    <t>SUBIP</t>
  </si>
  <si>
    <t>Subprefeitura Ipiranga</t>
  </si>
  <si>
    <t>eliminação</t>
  </si>
  <si>
    <t>SUBIT</t>
  </si>
  <si>
    <t>Subprefeitura Itaim Paulista</t>
  </si>
  <si>
    <t>avaliação ou controle da informação</t>
  </si>
  <si>
    <t>SUBIQ</t>
  </si>
  <si>
    <t>Subprefeitura Itaquera</t>
  </si>
  <si>
    <t>modificação</t>
  </si>
  <si>
    <t>SUBJA</t>
  </si>
  <si>
    <t>Subprefeitura Jabaquara</t>
  </si>
  <si>
    <t>comunicação</t>
  </si>
  <si>
    <t>SUBJT</t>
  </si>
  <si>
    <t>Subprefeitura Jaçanã/Tremembé</t>
  </si>
  <si>
    <t>transferência</t>
  </si>
  <si>
    <t>SUBLA</t>
  </si>
  <si>
    <t>Subprefeitura Lapa</t>
  </si>
  <si>
    <t>difusão</t>
  </si>
  <si>
    <t>SUBMB</t>
  </si>
  <si>
    <t>Subprefeitura M´Boi Mirim</t>
  </si>
  <si>
    <t>extração</t>
  </si>
  <si>
    <t>SUBMO</t>
  </si>
  <si>
    <t>Subprefeitura Mooca</t>
  </si>
  <si>
    <t>outros</t>
  </si>
  <si>
    <t>SUBPA</t>
  </si>
  <si>
    <t>Subprefeitura Parelheiros</t>
  </si>
  <si>
    <t>SUBPE</t>
  </si>
  <si>
    <t>Subprefeitura Penha</t>
  </si>
  <si>
    <t>SUBPR</t>
  </si>
  <si>
    <t>Subprefeitura Perus/Anhanguera</t>
  </si>
  <si>
    <t>SUBPI</t>
  </si>
  <si>
    <t>Subprefeitura Pinheiros</t>
  </si>
  <si>
    <t>SUBPJ</t>
  </si>
  <si>
    <t>Subprefeitura Pirituba/Jaraguá</t>
  </si>
  <si>
    <t>SUBST</t>
  </si>
  <si>
    <t>Subprefeitura Santana/Tucuruvi</t>
  </si>
  <si>
    <t>SUBSA</t>
  </si>
  <si>
    <t>Subprefeitura Santo Amaro</t>
  </si>
  <si>
    <t>SUBSP</t>
  </si>
  <si>
    <t>Subprefeitura Sapopemba</t>
  </si>
  <si>
    <t>SUBSM</t>
  </si>
  <si>
    <t>Subprefeitura São Mateus</t>
  </si>
  <si>
    <t>SUBMP</t>
  </si>
  <si>
    <t>Subprefeitura São Miguel Paulista</t>
  </si>
  <si>
    <t>SUBSE</t>
  </si>
  <si>
    <t>Subprefeitura Sé</t>
  </si>
  <si>
    <t>SUBMG</t>
  </si>
  <si>
    <t>Subprefeitura Vila Maria/Vila Guilherme</t>
  </si>
  <si>
    <t>SUBVM</t>
  </si>
  <si>
    <t>Subprefeitura Vila Mariana</t>
  </si>
  <si>
    <t>SUBVP</t>
  </si>
  <si>
    <t>Subprefeitura Vila Prudente</t>
  </si>
  <si>
    <t>CC</t>
  </si>
  <si>
    <t>Casa Civil</t>
  </si>
  <si>
    <t>CGM</t>
  </si>
  <si>
    <t>Controladoria Geral do Município</t>
  </si>
  <si>
    <t>PGM</t>
  </si>
  <si>
    <t>Procuradoria Geral do Município</t>
  </si>
  <si>
    <t>SGM</t>
  </si>
  <si>
    <t>Secretaria de Governo Municipal</t>
  </si>
  <si>
    <t>SECOM</t>
  </si>
  <si>
    <t>Secretaria Especial de Comunicação</t>
  </si>
  <si>
    <t>SEDP</t>
  </si>
  <si>
    <t>Secretaria Executiva de Desestatização e Parcerias</t>
  </si>
  <si>
    <t>SELIMP</t>
  </si>
  <si>
    <t>Secretaria Executiva de Limpeza Urbana</t>
  </si>
  <si>
    <t>SECLIMA</t>
  </si>
  <si>
    <t>Secretaria Executiva de Mudanças Climáticas</t>
  </si>
  <si>
    <t>SEPEP</t>
  </si>
  <si>
    <t>Secretaria Executiva de Planejamento e Entregas Prioritárias</t>
  </si>
  <si>
    <t>SEPE</t>
  </si>
  <si>
    <t>Secretaria Executiva de Projetos Estratégicos</t>
  </si>
  <si>
    <t>SEPM</t>
  </si>
  <si>
    <t>Secretaria Executiva do Programa Mananciais</t>
  </si>
  <si>
    <t>SERI</t>
  </si>
  <si>
    <t>Secretaria Executiva de Relações Institucionais</t>
  </si>
  <si>
    <t>SESANA</t>
  </si>
  <si>
    <t>Secretaria Executiva de Segurança Alimentar e Nutricional e de Abastecimento</t>
  </si>
  <si>
    <t>SETRAM</t>
  </si>
  <si>
    <t>Secretaria Executiva de Transporte e Mobilidade Urbana</t>
  </si>
  <si>
    <t>SF</t>
  </si>
  <si>
    <t>Secretaria Municipal da Fazenda</t>
  </si>
  <si>
    <t>SMPED</t>
  </si>
  <si>
    <t>Secretaria Municipal da Pessoa com Deficiência</t>
  </si>
  <si>
    <t>SMS</t>
  </si>
  <si>
    <t>Secretaria Municipal da Saúde</t>
  </si>
  <si>
    <t>SMSUB</t>
  </si>
  <si>
    <t>Secretaria Municipal das Subprefeituras</t>
  </si>
  <si>
    <t>SMADS</t>
  </si>
  <si>
    <t>Secretaria Municipal de Assistência e Desenvolvimento Social</t>
  </si>
  <si>
    <t>SMC</t>
  </si>
  <si>
    <t>Secretaria Municipal de Cultura</t>
  </si>
  <si>
    <t>SMDET</t>
  </si>
  <si>
    <t>Secretaria Municipal de Desenvolvimento Econômico e Trabalho</t>
  </si>
  <si>
    <t>SMDHC</t>
  </si>
  <si>
    <t>Secretaria Municipal de Direitos Humanos e Cidadania</t>
  </si>
  <si>
    <t>SME</t>
  </si>
  <si>
    <t>Secretaria Municipal de Educação</t>
  </si>
  <si>
    <t>SEME</t>
  </si>
  <si>
    <t>Secretaria Municipal de Esportes e Lazer</t>
  </si>
  <si>
    <t>SEGES</t>
  </si>
  <si>
    <t>Secretaria Municipal de Gestão</t>
  </si>
  <si>
    <t>SEHAB</t>
  </si>
  <si>
    <t>Secretaria Municipal de Habitação</t>
  </si>
  <si>
    <t>SIURB</t>
  </si>
  <si>
    <t>Secretaria Municipal de Infraestrutura e Obras</t>
  </si>
  <si>
    <t>SMIT</t>
  </si>
  <si>
    <t>Secretaria Municipal de Inovação e Tecnologia</t>
  </si>
  <si>
    <t>SMJ</t>
  </si>
  <si>
    <t>Secretaria Municipal de Justiça</t>
  </si>
  <si>
    <t>SMT</t>
  </si>
  <si>
    <t>Secretaria Municipal de Mobilidade e Trânsito</t>
  </si>
  <si>
    <t>SMRI</t>
  </si>
  <si>
    <t>Secretaria Municipal de Relações Internacionais</t>
  </si>
  <si>
    <t>SMSU</t>
  </si>
  <si>
    <t>Secretaria Municipal de Segurança Urbana</t>
  </si>
  <si>
    <t>SMTUR</t>
  </si>
  <si>
    <t>Secretaria Municipal de Turismo</t>
  </si>
  <si>
    <t>SMUL</t>
  </si>
  <si>
    <t>Secretaria Municipal de Urbanismo e Licenciamento</t>
  </si>
  <si>
    <t>SVMA</t>
  </si>
  <si>
    <t>Secretaria Municipal do Verde e do Meio Ambiente</t>
  </si>
  <si>
    <t>NA</t>
  </si>
  <si>
    <t>Preenchimento:
Livre</t>
  </si>
  <si>
    <t>Preenchimento: 
Lista</t>
  </si>
  <si>
    <t>N</t>
  </si>
  <si>
    <t>Área</t>
  </si>
  <si>
    <t>Processo</t>
  </si>
  <si>
    <t>Gestor do Processo</t>
  </si>
  <si>
    <t>Principais Atividades</t>
  </si>
  <si>
    <t>Recursos Humanos</t>
  </si>
  <si>
    <t>Hardware</t>
  </si>
  <si>
    <t>Software</t>
  </si>
  <si>
    <t>Tratamento de Dados Pessoais</t>
  </si>
  <si>
    <t>Preenchimento:
Automático</t>
  </si>
  <si>
    <t>Fluxo dos Dados Pessoais</t>
  </si>
  <si>
    <t>Operações de Tratamento de Dados Pessoais</t>
  </si>
  <si>
    <t>Dados Pessoais</t>
  </si>
  <si>
    <t>Fonte dos Dados Pessoais</t>
  </si>
  <si>
    <t>Descrição do Titular de Dados Pessoais</t>
  </si>
  <si>
    <t>Documentos utilizados</t>
  </si>
  <si>
    <t>Uso Compartilhado</t>
  </si>
  <si>
    <t>Finalidade do Uso Compartilhado</t>
  </si>
  <si>
    <t>Preenchimento:
Lista</t>
  </si>
  <si>
    <t>Volume de Titulares de Dados Pessoais</t>
  </si>
  <si>
    <t>Frequência do Tratamento de Dados Pessoais</t>
  </si>
  <si>
    <t>Volume de Dados Pessoais</t>
  </si>
  <si>
    <t>Duração do Tratamento de Dados Pessoais</t>
  </si>
  <si>
    <t>Extensão geográfica do tratamento de Dados Pessoais</t>
  </si>
  <si>
    <t>O tratamento pode impedir o exercício de direitos do titular dos dados pessoais?</t>
  </si>
  <si>
    <t xml:space="preserve">O tratamento de dados pessoais impede a utilização de um serviço? </t>
  </si>
  <si>
    <t>O tratamento dos dados pessoais poderá ocasionar danos materiais ou morais aos titulares como: a) discriminação; b) violação à integridade física; c) ao direito à imagem e à reputação; d) fraudes financeiras; e) roubo de identidade; f) outras</t>
  </si>
  <si>
    <t>O tratamento é realizado utilizando tecnologias emergentes ou inovadoras?</t>
  </si>
  <si>
    <t>São realizados tratamentos de dados pessoais com o objetivo de monitorar ou controlar zonas públicas, como ruas, praças, parques, praias, entre outros?</t>
  </si>
  <si>
    <t>São utilizados algoritmos ou outras tecnologias para tomar decisões que afetam os direitos e interesses dos titulares dos dados, como a definição de perfis pessoais, profissionais, de saúde, de consumo e de crédito, ou aspectos da personalidade dos titulares?</t>
  </si>
  <si>
    <t>Há tratamento de dados pessoais sensíveis?</t>
  </si>
  <si>
    <t>São utilizados dados pessoais de crianças, de adolescentes ou de idosos?</t>
  </si>
  <si>
    <t>Compartilham. c/ operadores, terceiros, etc.</t>
  </si>
  <si>
    <t>Resultado da Larga Escala</t>
  </si>
  <si>
    <t>Resultado do Alto Risco</t>
  </si>
  <si>
    <t>Finalidade</t>
  </si>
  <si>
    <t>Hipótese Legal</t>
  </si>
  <si>
    <t>Hipótese Legal 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</si>
</sst>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14" fontId="0" fillId="4" borderId="5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D38"/>
  <sheetViews>
    <sheetView showGridLines="0" tabSelected="1" topLeftCell="A13" workbookViewId="0">
      <selection activeCell="B20" sqref="B20"/>
    </sheetView>
  </sheetViews>
  <sheetFormatPr defaultColWidth="0" defaultRowHeight="15" zeroHeight="1"/>
  <cols>
    <col min="1" max="1" width="2.140625" customWidth="1"/>
    <col min="2" max="2" width="35.42578125" customWidth="1"/>
    <col min="3" max="3" width="87.5703125" customWidth="1"/>
    <col min="4" max="4" width="2.140625" customWidth="1"/>
    <col min="5" max="16384" width="9.140625" hidden="1"/>
  </cols>
  <sheetData>
    <row r="1" spans="2:3" ht="45.75" customHeight="1">
      <c r="B1" s="31" t="s">
        <v>0</v>
      </c>
      <c r="C1" s="32"/>
    </row>
    <row r="2" spans="2:3"/>
    <row r="3" spans="2:3">
      <c r="B3" s="33" t="s">
        <v>1</v>
      </c>
      <c r="C3" s="34"/>
    </row>
    <row r="4" spans="2:3">
      <c r="B4" s="10" t="s">
        <v>2</v>
      </c>
      <c r="C4" s="12"/>
    </row>
    <row r="5" spans="2:3">
      <c r="B5" s="11" t="s">
        <v>3</v>
      </c>
      <c r="C5" s="12"/>
    </row>
    <row r="6" spans="2:3">
      <c r="B6" s="11" t="s">
        <v>4</v>
      </c>
      <c r="C6" s="12"/>
    </row>
    <row r="7" spans="2:3">
      <c r="B7" s="11" t="s">
        <v>5</v>
      </c>
      <c r="C7" s="12"/>
    </row>
    <row r="8" spans="2:3">
      <c r="B8" s="11" t="s">
        <v>6</v>
      </c>
      <c r="C8" s="13"/>
    </row>
    <row r="9" spans="2:3"/>
    <row r="10" spans="2:3">
      <c r="B10" s="35" t="s">
        <v>7</v>
      </c>
      <c r="C10" s="35"/>
    </row>
    <row r="11" spans="2:3">
      <c r="B11" s="35"/>
      <c r="C11" s="35"/>
    </row>
    <row r="12" spans="2:3">
      <c r="B12" s="35"/>
      <c r="C12" s="35"/>
    </row>
    <row r="13" spans="2:3">
      <c r="B13" s="35"/>
      <c r="C13" s="35"/>
    </row>
    <row r="14" spans="2:3">
      <c r="B14" s="35"/>
      <c r="C14" s="35"/>
    </row>
    <row r="15" spans="2:3">
      <c r="B15" s="14"/>
      <c r="C15" s="14"/>
    </row>
    <row r="16" spans="2:3">
      <c r="B16" s="36" t="s">
        <v>8</v>
      </c>
      <c r="C16" s="37"/>
    </row>
    <row r="17" spans="2:3">
      <c r="B17" s="15"/>
      <c r="C17" s="16"/>
    </row>
    <row r="18" spans="2:3">
      <c r="B18" s="38" t="s">
        <v>9</v>
      </c>
      <c r="C18" s="39"/>
    </row>
    <row r="19" spans="2:3" ht="75.75" customHeight="1">
      <c r="B19" s="29" t="s">
        <v>10</v>
      </c>
      <c r="C19" s="30"/>
    </row>
    <row r="20" spans="2:3">
      <c r="B20" s="15"/>
      <c r="C20" s="16"/>
    </row>
    <row r="21" spans="2:3">
      <c r="B21" s="41" t="s">
        <v>11</v>
      </c>
      <c r="C21" s="39"/>
    </row>
    <row r="22" spans="2:3" ht="75.75" customHeight="1">
      <c r="B22" s="29" t="s">
        <v>12</v>
      </c>
      <c r="C22" s="30"/>
    </row>
    <row r="23" spans="2:3">
      <c r="B23" s="17"/>
      <c r="C23" s="18"/>
    </row>
    <row r="24" spans="2:3">
      <c r="B24" s="41" t="s">
        <v>13</v>
      </c>
      <c r="C24" s="39"/>
    </row>
    <row r="25" spans="2:3" ht="75.75" customHeight="1">
      <c r="B25" s="29" t="s">
        <v>14</v>
      </c>
      <c r="C25" s="30"/>
    </row>
    <row r="26" spans="2:3">
      <c r="B26" s="17"/>
      <c r="C26" s="18"/>
    </row>
    <row r="27" spans="2:3">
      <c r="B27" s="41" t="s">
        <v>15</v>
      </c>
      <c r="C27" s="39"/>
    </row>
    <row r="28" spans="2:3" ht="75.75" customHeight="1">
      <c r="B28" s="29" t="s">
        <v>16</v>
      </c>
      <c r="C28" s="30"/>
    </row>
    <row r="29" spans="2:3">
      <c r="B29" s="17"/>
      <c r="C29" s="18"/>
    </row>
    <row r="30" spans="2:3">
      <c r="B30" s="41" t="s">
        <v>17</v>
      </c>
      <c r="C30" s="39"/>
    </row>
    <row r="31" spans="2:3" ht="75.75" customHeight="1">
      <c r="B31" s="29" t="s">
        <v>18</v>
      </c>
      <c r="C31" s="30"/>
    </row>
    <row r="32" spans="2:3">
      <c r="B32" s="17"/>
      <c r="C32" s="18"/>
    </row>
    <row r="33" spans="2:3">
      <c r="B33" s="41" t="s">
        <v>19</v>
      </c>
      <c r="C33" s="39"/>
    </row>
    <row r="34" spans="2:3" ht="75.75" customHeight="1">
      <c r="B34" s="29" t="s">
        <v>20</v>
      </c>
      <c r="C34" s="30"/>
    </row>
    <row r="35" spans="2:3">
      <c r="B35" s="17"/>
      <c r="C35" s="18"/>
    </row>
    <row r="36" spans="2:3">
      <c r="B36" s="38" t="s">
        <v>21</v>
      </c>
      <c r="C36" s="39"/>
    </row>
    <row r="37" spans="2:3" ht="60" customHeight="1">
      <c r="B37" s="40" t="s">
        <v>22</v>
      </c>
      <c r="C37" s="40"/>
    </row>
    <row r="38" spans="2:3"/>
  </sheetData>
  <mergeCells count="18">
    <mergeCell ref="B36:C36"/>
    <mergeCell ref="B37:C37"/>
    <mergeCell ref="B21:C21"/>
    <mergeCell ref="B22:C22"/>
    <mergeCell ref="B24:C24"/>
    <mergeCell ref="B25:C25"/>
    <mergeCell ref="B27:C27"/>
    <mergeCell ref="B28:C28"/>
    <mergeCell ref="B30:C30"/>
    <mergeCell ref="B31:C31"/>
    <mergeCell ref="B33:C33"/>
    <mergeCell ref="B34:C34"/>
    <mergeCell ref="B19:C19"/>
    <mergeCell ref="B1:C1"/>
    <mergeCell ref="B3:C3"/>
    <mergeCell ref="B10:C14"/>
    <mergeCell ref="B16:C16"/>
    <mergeCell ref="B18:C1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8"/>
  <sheetViews>
    <sheetView workbookViewId="0">
      <selection activeCell="H18" sqref="H18"/>
    </sheetView>
  </sheetViews>
  <sheetFormatPr defaultRowHeight="15"/>
  <cols>
    <col min="1" max="1" width="4.5703125" bestFit="1" customWidth="1"/>
    <col min="3" max="3" width="33.42578125" bestFit="1" customWidth="1"/>
    <col min="5" max="5" width="8.5703125" bestFit="1" customWidth="1"/>
    <col min="6" max="6" width="72.28515625" bestFit="1" customWidth="1"/>
    <col min="8" max="8" width="79.42578125" bestFit="1" customWidth="1"/>
    <col min="10" max="10" width="14.5703125" bestFit="1" customWidth="1"/>
    <col min="13" max="13" width="26.7109375" bestFit="1" customWidth="1"/>
    <col min="14" max="14" width="26.7109375" customWidth="1"/>
    <col min="16" max="16" width="12.5703125" bestFit="1" customWidth="1"/>
    <col min="17" max="17" width="12.5703125" customWidth="1"/>
    <col min="19" max="19" width="10.42578125" bestFit="1" customWidth="1"/>
    <col min="20" max="20" width="10.42578125" customWidth="1"/>
    <col min="22" max="22" width="12.7109375" bestFit="1" customWidth="1"/>
  </cols>
  <sheetData>
    <row r="1" spans="1:26">
      <c r="A1" t="s">
        <v>23</v>
      </c>
      <c r="C1" s="2" t="s">
        <v>24</v>
      </c>
      <c r="E1" t="s">
        <v>25</v>
      </c>
      <c r="F1" t="s">
        <v>26</v>
      </c>
      <c r="H1" t="s">
        <v>27</v>
      </c>
      <c r="J1" t="s">
        <v>28</v>
      </c>
      <c r="K1">
        <v>1</v>
      </c>
      <c r="M1" t="s">
        <v>29</v>
      </c>
      <c r="N1">
        <v>1</v>
      </c>
      <c r="P1" t="s">
        <v>30</v>
      </c>
      <c r="Q1">
        <v>1</v>
      </c>
      <c r="S1" t="s">
        <v>31</v>
      </c>
      <c r="T1">
        <v>1</v>
      </c>
      <c r="V1" t="s">
        <v>32</v>
      </c>
      <c r="W1">
        <v>0.5</v>
      </c>
      <c r="Y1" t="s">
        <v>33</v>
      </c>
      <c r="Z1" t="s">
        <v>34</v>
      </c>
    </row>
    <row r="2" spans="1:26">
      <c r="A2" t="s">
        <v>34</v>
      </c>
      <c r="C2" s="2" t="s">
        <v>35</v>
      </c>
      <c r="E2" t="s">
        <v>36</v>
      </c>
      <c r="F2" t="s">
        <v>37</v>
      </c>
      <c r="H2" t="s">
        <v>38</v>
      </c>
      <c r="J2" t="s">
        <v>39</v>
      </c>
      <c r="K2">
        <v>5</v>
      </c>
      <c r="M2" t="s">
        <v>40</v>
      </c>
      <c r="N2">
        <v>2</v>
      </c>
      <c r="P2" t="s">
        <v>41</v>
      </c>
      <c r="Q2">
        <v>3</v>
      </c>
      <c r="S2" t="s">
        <v>42</v>
      </c>
      <c r="T2">
        <v>2</v>
      </c>
      <c r="V2" t="s">
        <v>43</v>
      </c>
      <c r="W2">
        <v>1</v>
      </c>
      <c r="Y2" t="s">
        <v>44</v>
      </c>
      <c r="Z2" t="s">
        <v>45</v>
      </c>
    </row>
    <row r="3" spans="1:26">
      <c r="C3" s="2" t="s">
        <v>46</v>
      </c>
      <c r="E3" t="s">
        <v>47</v>
      </c>
      <c r="F3" t="s">
        <v>48</v>
      </c>
      <c r="H3" t="s">
        <v>49</v>
      </c>
      <c r="J3" t="s">
        <v>50</v>
      </c>
      <c r="K3">
        <v>10</v>
      </c>
      <c r="M3" t="s">
        <v>51</v>
      </c>
      <c r="N3">
        <v>3</v>
      </c>
      <c r="P3" t="s">
        <v>52</v>
      </c>
      <c r="Q3">
        <v>6</v>
      </c>
      <c r="S3" t="s">
        <v>53</v>
      </c>
      <c r="T3">
        <v>3</v>
      </c>
      <c r="V3" t="s">
        <v>54</v>
      </c>
      <c r="W3">
        <v>1.5</v>
      </c>
      <c r="Y3" t="s">
        <v>55</v>
      </c>
      <c r="Z3" t="s">
        <v>23</v>
      </c>
    </row>
    <row r="4" spans="1:26">
      <c r="C4" s="2" t="s">
        <v>56</v>
      </c>
      <c r="E4" t="s">
        <v>57</v>
      </c>
      <c r="F4" t="s">
        <v>58</v>
      </c>
      <c r="H4" t="s">
        <v>59</v>
      </c>
      <c r="J4" t="s">
        <v>60</v>
      </c>
      <c r="K4">
        <v>15</v>
      </c>
      <c r="M4" t="s">
        <v>61</v>
      </c>
      <c r="N4">
        <v>4</v>
      </c>
      <c r="P4" t="s">
        <v>62</v>
      </c>
      <c r="Q4">
        <v>9</v>
      </c>
      <c r="S4" t="s">
        <v>63</v>
      </c>
      <c r="T4">
        <v>4</v>
      </c>
      <c r="V4" t="s">
        <v>64</v>
      </c>
      <c r="W4">
        <v>2</v>
      </c>
    </row>
    <row r="5" spans="1:26">
      <c r="C5" s="2" t="s">
        <v>65</v>
      </c>
      <c r="E5" t="s">
        <v>66</v>
      </c>
      <c r="F5" t="s">
        <v>67</v>
      </c>
      <c r="H5" t="s">
        <v>68</v>
      </c>
      <c r="J5" t="s">
        <v>69</v>
      </c>
      <c r="K5">
        <v>20</v>
      </c>
      <c r="M5" t="s">
        <v>70</v>
      </c>
      <c r="N5">
        <v>5</v>
      </c>
      <c r="P5" t="s">
        <v>71</v>
      </c>
      <c r="Q5">
        <v>12</v>
      </c>
      <c r="V5" t="s">
        <v>72</v>
      </c>
      <c r="W5">
        <v>3</v>
      </c>
    </row>
    <row r="6" spans="1:26">
      <c r="C6" s="2" t="s">
        <v>73</v>
      </c>
      <c r="E6" t="s">
        <v>74</v>
      </c>
      <c r="F6" t="s">
        <v>75</v>
      </c>
      <c r="H6" t="s">
        <v>76</v>
      </c>
      <c r="J6" t="s">
        <v>77</v>
      </c>
      <c r="K6">
        <v>25</v>
      </c>
    </row>
    <row r="7" spans="1:26">
      <c r="C7" s="2" t="s">
        <v>78</v>
      </c>
      <c r="E7" t="s">
        <v>79</v>
      </c>
      <c r="F7" t="s">
        <v>80</v>
      </c>
      <c r="H7" t="s">
        <v>81</v>
      </c>
    </row>
    <row r="8" spans="1:26">
      <c r="C8" s="2" t="s">
        <v>82</v>
      </c>
      <c r="E8" t="s">
        <v>83</v>
      </c>
      <c r="F8" t="s">
        <v>84</v>
      </c>
      <c r="H8" t="s">
        <v>85</v>
      </c>
    </row>
    <row r="9" spans="1:26">
      <c r="C9" s="2" t="s">
        <v>86</v>
      </c>
      <c r="E9" t="s">
        <v>87</v>
      </c>
      <c r="F9" t="s">
        <v>88</v>
      </c>
      <c r="H9" t="s">
        <v>89</v>
      </c>
    </row>
    <row r="10" spans="1:26">
      <c r="C10" s="2" t="s">
        <v>90</v>
      </c>
      <c r="E10" t="s">
        <v>91</v>
      </c>
      <c r="F10" t="s">
        <v>92</v>
      </c>
      <c r="H10" t="s">
        <v>93</v>
      </c>
    </row>
    <row r="11" spans="1:26">
      <c r="C11" s="2" t="s">
        <v>94</v>
      </c>
      <c r="E11" t="s">
        <v>95</v>
      </c>
      <c r="F11" t="s">
        <v>96</v>
      </c>
      <c r="H11" t="s">
        <v>97</v>
      </c>
    </row>
    <row r="12" spans="1:26">
      <c r="C12" s="2" t="s">
        <v>98</v>
      </c>
      <c r="E12" t="s">
        <v>99</v>
      </c>
      <c r="F12" t="s">
        <v>100</v>
      </c>
    </row>
    <row r="13" spans="1:26">
      <c r="C13" s="2" t="s">
        <v>101</v>
      </c>
      <c r="E13" t="s">
        <v>102</v>
      </c>
      <c r="F13" t="s">
        <v>103</v>
      </c>
    </row>
    <row r="14" spans="1:26">
      <c r="C14" s="2" t="s">
        <v>104</v>
      </c>
      <c r="E14" t="s">
        <v>105</v>
      </c>
      <c r="F14" t="s">
        <v>106</v>
      </c>
    </row>
    <row r="15" spans="1:26">
      <c r="C15" s="2" t="s">
        <v>107</v>
      </c>
      <c r="E15" t="s">
        <v>108</v>
      </c>
      <c r="F15" t="s">
        <v>109</v>
      </c>
    </row>
    <row r="16" spans="1:26">
      <c r="C16" s="2" t="s">
        <v>110</v>
      </c>
      <c r="E16" t="s">
        <v>111</v>
      </c>
      <c r="F16" t="s">
        <v>112</v>
      </c>
    </row>
    <row r="17" spans="3:6">
      <c r="C17" s="2" t="s">
        <v>113</v>
      </c>
      <c r="E17" t="s">
        <v>114</v>
      </c>
      <c r="F17" t="s">
        <v>115</v>
      </c>
    </row>
    <row r="18" spans="3:6">
      <c r="C18" s="2" t="s">
        <v>116</v>
      </c>
      <c r="E18" t="s">
        <v>117</v>
      </c>
      <c r="F18" t="s">
        <v>118</v>
      </c>
    </row>
    <row r="19" spans="3:6">
      <c r="C19" s="2" t="s">
        <v>119</v>
      </c>
      <c r="E19" t="s">
        <v>120</v>
      </c>
      <c r="F19" t="s">
        <v>121</v>
      </c>
    </row>
    <row r="20" spans="3:6">
      <c r="C20" s="3" t="s">
        <v>122</v>
      </c>
      <c r="E20" t="s">
        <v>123</v>
      </c>
      <c r="F20" t="s">
        <v>124</v>
      </c>
    </row>
    <row r="21" spans="3:6">
      <c r="E21" t="s">
        <v>125</v>
      </c>
      <c r="F21" t="s">
        <v>126</v>
      </c>
    </row>
    <row r="22" spans="3:6">
      <c r="E22" t="s">
        <v>127</v>
      </c>
      <c r="F22" t="s">
        <v>128</v>
      </c>
    </row>
    <row r="23" spans="3:6">
      <c r="E23" t="s">
        <v>129</v>
      </c>
      <c r="F23" t="s">
        <v>130</v>
      </c>
    </row>
    <row r="24" spans="3:6">
      <c r="E24" t="s">
        <v>131</v>
      </c>
      <c r="F24" t="s">
        <v>132</v>
      </c>
    </row>
    <row r="25" spans="3:6">
      <c r="E25" t="s">
        <v>133</v>
      </c>
      <c r="F25" t="s">
        <v>134</v>
      </c>
    </row>
    <row r="26" spans="3:6">
      <c r="E26" t="s">
        <v>135</v>
      </c>
      <c r="F26" t="s">
        <v>136</v>
      </c>
    </row>
    <row r="27" spans="3:6">
      <c r="E27" t="s">
        <v>137</v>
      </c>
      <c r="F27" t="s">
        <v>138</v>
      </c>
    </row>
    <row r="28" spans="3:6">
      <c r="E28" t="s">
        <v>139</v>
      </c>
      <c r="F28" t="s">
        <v>140</v>
      </c>
    </row>
    <row r="29" spans="3:6">
      <c r="E29" t="s">
        <v>141</v>
      </c>
      <c r="F29" t="s">
        <v>142</v>
      </c>
    </row>
    <row r="30" spans="3:6">
      <c r="E30" t="s">
        <v>143</v>
      </c>
      <c r="F30" t="s">
        <v>144</v>
      </c>
    </row>
    <row r="31" spans="3:6">
      <c r="E31" t="s">
        <v>145</v>
      </c>
      <c r="F31" t="s">
        <v>146</v>
      </c>
    </row>
    <row r="32" spans="3:6">
      <c r="E32" t="s">
        <v>147</v>
      </c>
      <c r="F32" t="s">
        <v>148</v>
      </c>
    </row>
    <row r="33" spans="5:6">
      <c r="E33" t="s">
        <v>149</v>
      </c>
      <c r="F33" t="s">
        <v>150</v>
      </c>
    </row>
    <row r="34" spans="5:6">
      <c r="E34" t="s">
        <v>151</v>
      </c>
      <c r="F34" t="s">
        <v>152</v>
      </c>
    </row>
    <row r="35" spans="5:6">
      <c r="E35" t="s">
        <v>153</v>
      </c>
      <c r="F35" t="s">
        <v>154</v>
      </c>
    </row>
    <row r="36" spans="5:6">
      <c r="E36" t="s">
        <v>155</v>
      </c>
      <c r="F36" t="s">
        <v>156</v>
      </c>
    </row>
    <row r="37" spans="5:6">
      <c r="E37" t="s">
        <v>157</v>
      </c>
      <c r="F37" t="s">
        <v>158</v>
      </c>
    </row>
    <row r="38" spans="5:6">
      <c r="E38" t="s">
        <v>159</v>
      </c>
      <c r="F38" t="s">
        <v>160</v>
      </c>
    </row>
    <row r="39" spans="5:6">
      <c r="E39" t="s">
        <v>161</v>
      </c>
      <c r="F39" t="s">
        <v>162</v>
      </c>
    </row>
    <row r="40" spans="5:6">
      <c r="E40" t="s">
        <v>163</v>
      </c>
      <c r="F40" t="s">
        <v>164</v>
      </c>
    </row>
    <row r="41" spans="5:6">
      <c r="E41" t="s">
        <v>165</v>
      </c>
      <c r="F41" t="s">
        <v>166</v>
      </c>
    </row>
    <row r="42" spans="5:6">
      <c r="E42" t="s">
        <v>167</v>
      </c>
      <c r="F42" t="s">
        <v>168</v>
      </c>
    </row>
    <row r="43" spans="5:6">
      <c r="E43" t="s">
        <v>169</v>
      </c>
      <c r="F43" t="s">
        <v>170</v>
      </c>
    </row>
    <row r="44" spans="5:6">
      <c r="E44" t="s">
        <v>171</v>
      </c>
      <c r="F44" t="s">
        <v>172</v>
      </c>
    </row>
    <row r="45" spans="5:6">
      <c r="E45" t="s">
        <v>173</v>
      </c>
      <c r="F45" t="s">
        <v>174</v>
      </c>
    </row>
    <row r="46" spans="5:6">
      <c r="E46" t="s">
        <v>175</v>
      </c>
      <c r="F46" t="s">
        <v>176</v>
      </c>
    </row>
    <row r="47" spans="5:6">
      <c r="E47" t="s">
        <v>177</v>
      </c>
      <c r="F47" t="s">
        <v>178</v>
      </c>
    </row>
    <row r="48" spans="5:6">
      <c r="E48" t="s">
        <v>179</v>
      </c>
      <c r="F48" t="s">
        <v>180</v>
      </c>
    </row>
    <row r="49" spans="5:6">
      <c r="E49" t="s">
        <v>181</v>
      </c>
      <c r="F49" t="s">
        <v>182</v>
      </c>
    </row>
    <row r="50" spans="5:6">
      <c r="E50" t="s">
        <v>183</v>
      </c>
      <c r="F50" t="s">
        <v>184</v>
      </c>
    </row>
    <row r="51" spans="5:6">
      <c r="E51" t="s">
        <v>185</v>
      </c>
      <c r="F51" t="s">
        <v>186</v>
      </c>
    </row>
    <row r="52" spans="5:6">
      <c r="E52" t="s">
        <v>187</v>
      </c>
      <c r="F52" t="s">
        <v>188</v>
      </c>
    </row>
    <row r="53" spans="5:6">
      <c r="E53" t="s">
        <v>189</v>
      </c>
      <c r="F53" t="s">
        <v>190</v>
      </c>
    </row>
    <row r="54" spans="5:6">
      <c r="E54" t="s">
        <v>191</v>
      </c>
      <c r="F54" t="s">
        <v>192</v>
      </c>
    </row>
    <row r="55" spans="5:6">
      <c r="E55" t="s">
        <v>193</v>
      </c>
      <c r="F55" t="s">
        <v>194</v>
      </c>
    </row>
    <row r="56" spans="5:6">
      <c r="E56" t="s">
        <v>195</v>
      </c>
      <c r="F56" t="s">
        <v>196</v>
      </c>
    </row>
    <row r="57" spans="5:6">
      <c r="E57" t="s">
        <v>197</v>
      </c>
      <c r="F57" t="s">
        <v>198</v>
      </c>
    </row>
    <row r="58" spans="5:6">
      <c r="E58" t="s">
        <v>199</v>
      </c>
      <c r="F58" t="s">
        <v>200</v>
      </c>
    </row>
    <row r="59" spans="5:6">
      <c r="E59" t="s">
        <v>201</v>
      </c>
      <c r="F59" t="s">
        <v>202</v>
      </c>
    </row>
    <row r="60" spans="5:6">
      <c r="E60" t="s">
        <v>203</v>
      </c>
      <c r="F60" t="s">
        <v>204</v>
      </c>
    </row>
    <row r="61" spans="5:6">
      <c r="E61" t="s">
        <v>205</v>
      </c>
      <c r="F61" t="s">
        <v>206</v>
      </c>
    </row>
    <row r="62" spans="5:6">
      <c r="E62" t="s">
        <v>207</v>
      </c>
      <c r="F62" t="s">
        <v>208</v>
      </c>
    </row>
    <row r="63" spans="5:6">
      <c r="E63" t="s">
        <v>209</v>
      </c>
      <c r="F63" t="s">
        <v>210</v>
      </c>
    </row>
    <row r="64" spans="5:6">
      <c r="E64" t="s">
        <v>211</v>
      </c>
      <c r="F64" t="s">
        <v>212</v>
      </c>
    </row>
    <row r="65" spans="5:6">
      <c r="E65" t="s">
        <v>213</v>
      </c>
      <c r="F65" t="s">
        <v>214</v>
      </c>
    </row>
    <row r="66" spans="5:6">
      <c r="E66" t="s">
        <v>215</v>
      </c>
      <c r="F66" t="s">
        <v>216</v>
      </c>
    </row>
    <row r="67" spans="5:6">
      <c r="E67" t="s">
        <v>217</v>
      </c>
      <c r="F67" t="s">
        <v>218</v>
      </c>
    </row>
    <row r="68" spans="5:6">
      <c r="E68" t="s">
        <v>219</v>
      </c>
      <c r="F68" t="s">
        <v>220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J1002"/>
  <sheetViews>
    <sheetView showGridLines="0" zoomScaleNormal="100" workbookViewId="0">
      <pane ySplit="2" topLeftCell="A3" activePane="bottomLeft" state="frozen"/>
      <selection pane="bottomLeft" activeCell="B3" sqref="B3:I4"/>
    </sheetView>
  </sheetViews>
  <sheetFormatPr defaultColWidth="0" defaultRowHeight="15"/>
  <cols>
    <col min="1" max="1" width="5.42578125" style="1" bestFit="1" customWidth="1"/>
    <col min="2" max="2" width="14.42578125" style="1" customWidth="1"/>
    <col min="3" max="3" width="28.85546875" style="1" customWidth="1"/>
    <col min="4" max="4" width="14.42578125" style="1" customWidth="1"/>
    <col min="5" max="5" width="28.85546875" style="1" customWidth="1"/>
    <col min="6" max="9" width="14.42578125" style="1" customWidth="1"/>
    <col min="10" max="10" width="2.140625" style="1" customWidth="1"/>
    <col min="11" max="16384" width="14.42578125" style="1" hidden="1"/>
  </cols>
  <sheetData>
    <row r="1" spans="1:9" s="20" customFormat="1" ht="16.5">
      <c r="A1" s="21" t="s">
        <v>221</v>
      </c>
      <c r="B1" s="21" t="s">
        <v>222</v>
      </c>
      <c r="C1" s="21" t="s">
        <v>222</v>
      </c>
      <c r="D1" s="21" t="s">
        <v>222</v>
      </c>
      <c r="E1" s="21" t="s">
        <v>222</v>
      </c>
      <c r="F1" s="21" t="s">
        <v>222</v>
      </c>
      <c r="G1" s="21" t="s">
        <v>222</v>
      </c>
      <c r="H1" s="21" t="s">
        <v>222</v>
      </c>
      <c r="I1" s="21" t="s">
        <v>223</v>
      </c>
    </row>
    <row r="2" spans="1:9" ht="45">
      <c r="A2" s="6" t="s">
        <v>224</v>
      </c>
      <c r="B2" s="6" t="s">
        <v>225</v>
      </c>
      <c r="C2" s="6" t="s">
        <v>226</v>
      </c>
      <c r="D2" s="6" t="s">
        <v>227</v>
      </c>
      <c r="E2" s="6" t="s">
        <v>228</v>
      </c>
      <c r="F2" s="6" t="s">
        <v>229</v>
      </c>
      <c r="G2" s="6" t="s">
        <v>230</v>
      </c>
      <c r="H2" s="6" t="s">
        <v>231</v>
      </c>
      <c r="I2" s="6" t="s">
        <v>232</v>
      </c>
    </row>
    <row r="3" spans="1:9">
      <c r="A3" s="19">
        <v>1</v>
      </c>
      <c r="B3" s="5"/>
      <c r="C3" s="5"/>
      <c r="D3" s="5"/>
      <c r="E3" s="5"/>
      <c r="F3" s="5"/>
      <c r="G3" s="5"/>
      <c r="H3" s="5"/>
      <c r="I3" s="22"/>
    </row>
    <row r="4" spans="1:9">
      <c r="A4" s="19">
        <v>2</v>
      </c>
      <c r="B4" s="5"/>
      <c r="C4" s="5"/>
      <c r="D4" s="5"/>
      <c r="E4" s="5"/>
      <c r="F4" s="5"/>
      <c r="G4" s="5"/>
      <c r="H4" s="5"/>
      <c r="I4" s="22"/>
    </row>
    <row r="5" spans="1:9">
      <c r="A5" s="19">
        <v>3</v>
      </c>
      <c r="B5" s="5"/>
      <c r="C5" s="5"/>
      <c r="D5" s="5"/>
      <c r="E5" s="5"/>
      <c r="F5" s="5"/>
      <c r="G5" s="5"/>
      <c r="H5" s="5"/>
      <c r="I5" s="22"/>
    </row>
    <row r="6" spans="1:9">
      <c r="A6" s="19">
        <v>4</v>
      </c>
      <c r="B6" s="5"/>
      <c r="C6" s="5"/>
      <c r="D6" s="5"/>
      <c r="E6" s="5"/>
      <c r="F6" s="5"/>
      <c r="G6" s="5"/>
      <c r="H6" s="5"/>
      <c r="I6" s="22"/>
    </row>
    <row r="7" spans="1:9">
      <c r="A7" s="19">
        <v>5</v>
      </c>
      <c r="B7" s="5"/>
      <c r="C7" s="5"/>
      <c r="D7" s="5"/>
      <c r="E7" s="5"/>
      <c r="F7" s="5"/>
      <c r="G7" s="5"/>
      <c r="H7" s="5"/>
      <c r="I7" s="22"/>
    </row>
    <row r="8" spans="1:9">
      <c r="A8" s="19">
        <v>6</v>
      </c>
      <c r="B8" s="5"/>
      <c r="C8" s="5"/>
      <c r="D8" s="5"/>
      <c r="E8" s="5"/>
      <c r="F8" s="5"/>
      <c r="G8" s="5"/>
      <c r="H8" s="5"/>
      <c r="I8" s="22"/>
    </row>
    <row r="9" spans="1:9">
      <c r="A9" s="19">
        <v>7</v>
      </c>
      <c r="B9" s="5"/>
      <c r="C9" s="5"/>
      <c r="D9" s="5"/>
      <c r="E9" s="5"/>
      <c r="F9" s="5"/>
      <c r="G9" s="5"/>
      <c r="H9" s="5"/>
      <c r="I9" s="22"/>
    </row>
    <row r="10" spans="1:9">
      <c r="A10" s="19">
        <v>8</v>
      </c>
      <c r="B10" s="5"/>
      <c r="C10" s="5"/>
      <c r="D10" s="5"/>
      <c r="E10" s="5"/>
      <c r="F10" s="5"/>
      <c r="G10" s="5"/>
      <c r="H10" s="5"/>
      <c r="I10" s="22"/>
    </row>
    <row r="11" spans="1:9">
      <c r="A11" s="19">
        <v>9</v>
      </c>
      <c r="B11" s="5"/>
      <c r="C11" s="5"/>
      <c r="D11" s="5"/>
      <c r="E11" s="5"/>
      <c r="F11" s="5"/>
      <c r="G11" s="5"/>
      <c r="H11" s="5"/>
      <c r="I11" s="22"/>
    </row>
    <row r="12" spans="1:9">
      <c r="A12" s="19">
        <v>10</v>
      </c>
      <c r="B12" s="5"/>
      <c r="C12" s="5"/>
      <c r="D12" s="5"/>
      <c r="E12" s="5"/>
      <c r="F12" s="5"/>
      <c r="G12" s="5"/>
      <c r="H12" s="5"/>
      <c r="I12" s="22"/>
    </row>
    <row r="13" spans="1:9">
      <c r="A13" s="19">
        <v>11</v>
      </c>
      <c r="B13" s="5"/>
      <c r="C13" s="5"/>
      <c r="D13" s="5"/>
      <c r="E13" s="5"/>
      <c r="F13" s="5"/>
      <c r="G13" s="5"/>
      <c r="H13" s="5"/>
      <c r="I13" s="22"/>
    </row>
    <row r="14" spans="1:9">
      <c r="A14" s="19">
        <v>12</v>
      </c>
      <c r="B14" s="5"/>
      <c r="C14" s="5"/>
      <c r="D14" s="5"/>
      <c r="E14" s="5"/>
      <c r="F14" s="5"/>
      <c r="G14" s="5"/>
      <c r="H14" s="5"/>
      <c r="I14" s="22"/>
    </row>
    <row r="15" spans="1:9">
      <c r="A15" s="19">
        <v>13</v>
      </c>
      <c r="B15" s="5"/>
      <c r="C15" s="5"/>
      <c r="D15" s="5"/>
      <c r="E15" s="5"/>
      <c r="F15" s="5"/>
      <c r="G15" s="5"/>
      <c r="H15" s="5"/>
      <c r="I15" s="22"/>
    </row>
    <row r="16" spans="1:9">
      <c r="A16" s="19">
        <v>14</v>
      </c>
      <c r="B16" s="5"/>
      <c r="C16" s="5"/>
      <c r="D16" s="5"/>
      <c r="E16" s="5"/>
      <c r="F16" s="5"/>
      <c r="G16" s="5"/>
      <c r="H16" s="5"/>
      <c r="I16" s="22"/>
    </row>
    <row r="17" spans="1:9">
      <c r="A17" s="19">
        <v>15</v>
      </c>
      <c r="B17" s="5"/>
      <c r="C17" s="5"/>
      <c r="D17" s="5"/>
      <c r="E17" s="5"/>
      <c r="F17" s="5"/>
      <c r="G17" s="5"/>
      <c r="H17" s="5"/>
      <c r="I17" s="22"/>
    </row>
    <row r="18" spans="1:9">
      <c r="A18" s="19">
        <v>16</v>
      </c>
      <c r="B18" s="5"/>
      <c r="C18" s="5"/>
      <c r="D18" s="5"/>
      <c r="E18" s="5"/>
      <c r="F18" s="5"/>
      <c r="G18" s="5"/>
      <c r="H18" s="5"/>
      <c r="I18" s="22"/>
    </row>
    <row r="19" spans="1:9">
      <c r="A19" s="19">
        <v>17</v>
      </c>
      <c r="B19" s="5"/>
      <c r="C19" s="5"/>
      <c r="D19" s="5"/>
      <c r="E19" s="5"/>
      <c r="F19" s="5"/>
      <c r="G19" s="5"/>
      <c r="H19" s="5"/>
      <c r="I19" s="22"/>
    </row>
    <row r="20" spans="1:9">
      <c r="A20" s="19">
        <v>18</v>
      </c>
      <c r="B20" s="5"/>
      <c r="C20" s="5"/>
      <c r="D20" s="5"/>
      <c r="E20" s="5"/>
      <c r="F20" s="5"/>
      <c r="G20" s="5"/>
      <c r="H20" s="5"/>
      <c r="I20" s="22"/>
    </row>
    <row r="21" spans="1:9">
      <c r="A21" s="19">
        <v>19</v>
      </c>
      <c r="B21" s="5"/>
      <c r="C21" s="5"/>
      <c r="D21" s="5"/>
      <c r="E21" s="5"/>
      <c r="F21" s="5"/>
      <c r="G21" s="5"/>
      <c r="H21" s="5"/>
      <c r="I21" s="22"/>
    </row>
    <row r="22" spans="1:9">
      <c r="A22" s="19">
        <v>20</v>
      </c>
      <c r="B22" s="5"/>
      <c r="C22" s="5"/>
      <c r="D22" s="5"/>
      <c r="E22" s="5"/>
      <c r="F22" s="5"/>
      <c r="G22" s="5"/>
      <c r="H22" s="5"/>
      <c r="I22" s="22"/>
    </row>
    <row r="23" spans="1:9">
      <c r="A23" s="19">
        <v>21</v>
      </c>
      <c r="B23" s="5"/>
      <c r="C23" s="5"/>
      <c r="D23" s="5"/>
      <c r="E23" s="5"/>
      <c r="F23" s="5"/>
      <c r="G23" s="5"/>
      <c r="H23" s="5"/>
      <c r="I23" s="22"/>
    </row>
    <row r="24" spans="1:9">
      <c r="A24" s="19">
        <v>22</v>
      </c>
      <c r="B24" s="5"/>
      <c r="C24" s="5"/>
      <c r="D24" s="5"/>
      <c r="E24" s="5"/>
      <c r="F24" s="5"/>
      <c r="G24" s="5"/>
      <c r="H24" s="5"/>
      <c r="I24" s="22"/>
    </row>
    <row r="25" spans="1:9">
      <c r="A25" s="19">
        <v>23</v>
      </c>
      <c r="B25" s="5"/>
      <c r="C25" s="5"/>
      <c r="D25" s="5"/>
      <c r="E25" s="5"/>
      <c r="F25" s="5"/>
      <c r="G25" s="5"/>
      <c r="H25" s="5"/>
      <c r="I25" s="22"/>
    </row>
    <row r="26" spans="1:9">
      <c r="A26" s="19">
        <v>24</v>
      </c>
      <c r="B26" s="5"/>
      <c r="C26" s="5"/>
      <c r="D26" s="5"/>
      <c r="E26" s="5"/>
      <c r="F26" s="5"/>
      <c r="G26" s="5"/>
      <c r="H26" s="5"/>
      <c r="I26" s="22"/>
    </row>
    <row r="27" spans="1:9">
      <c r="A27" s="19">
        <v>25</v>
      </c>
      <c r="B27" s="5"/>
      <c r="C27" s="5"/>
      <c r="D27" s="5"/>
      <c r="E27" s="5"/>
      <c r="F27" s="5"/>
      <c r="G27" s="5"/>
      <c r="H27" s="5"/>
      <c r="I27" s="22"/>
    </row>
    <row r="28" spans="1:9">
      <c r="A28" s="19">
        <v>26</v>
      </c>
      <c r="B28" s="5"/>
      <c r="C28" s="5"/>
      <c r="D28" s="5"/>
      <c r="E28" s="5"/>
      <c r="F28" s="5"/>
      <c r="G28" s="5"/>
      <c r="H28" s="5"/>
      <c r="I28" s="22"/>
    </row>
    <row r="29" spans="1:9">
      <c r="A29" s="19">
        <v>27</v>
      </c>
      <c r="B29" s="5"/>
      <c r="C29" s="5"/>
      <c r="D29" s="5"/>
      <c r="E29" s="5"/>
      <c r="F29" s="5"/>
      <c r="G29" s="5"/>
      <c r="H29" s="5"/>
      <c r="I29" s="22"/>
    </row>
    <row r="30" spans="1:9">
      <c r="A30" s="19">
        <v>28</v>
      </c>
      <c r="B30" s="5"/>
      <c r="C30" s="5"/>
      <c r="D30" s="5"/>
      <c r="E30" s="5"/>
      <c r="F30" s="5"/>
      <c r="G30" s="5"/>
      <c r="H30" s="5"/>
      <c r="I30" s="22"/>
    </row>
    <row r="31" spans="1:9">
      <c r="A31" s="19">
        <v>29</v>
      </c>
      <c r="B31" s="5"/>
      <c r="C31" s="5"/>
      <c r="D31" s="5"/>
      <c r="E31" s="5"/>
      <c r="F31" s="5"/>
      <c r="G31" s="5"/>
      <c r="H31" s="5"/>
      <c r="I31" s="22"/>
    </row>
    <row r="32" spans="1:9">
      <c r="A32" s="19">
        <v>30</v>
      </c>
      <c r="B32" s="5"/>
      <c r="C32" s="5"/>
      <c r="D32" s="5"/>
      <c r="E32" s="5"/>
      <c r="F32" s="5"/>
      <c r="G32" s="5"/>
      <c r="H32" s="5"/>
      <c r="I32" s="22"/>
    </row>
    <row r="33" spans="1:9">
      <c r="A33" s="19">
        <v>31</v>
      </c>
      <c r="B33" s="5"/>
      <c r="C33" s="5"/>
      <c r="D33" s="5"/>
      <c r="E33" s="5"/>
      <c r="F33" s="5"/>
      <c r="G33" s="5"/>
      <c r="H33" s="5"/>
      <c r="I33" s="22"/>
    </row>
    <row r="34" spans="1:9">
      <c r="A34" s="19">
        <v>32</v>
      </c>
      <c r="B34" s="5"/>
      <c r="C34" s="5"/>
      <c r="D34" s="5"/>
      <c r="E34" s="5"/>
      <c r="F34" s="5"/>
      <c r="G34" s="5"/>
      <c r="H34" s="5"/>
      <c r="I34" s="22"/>
    </row>
    <row r="35" spans="1:9">
      <c r="A35" s="19">
        <v>33</v>
      </c>
      <c r="B35" s="5"/>
      <c r="C35" s="5"/>
      <c r="D35" s="5"/>
      <c r="E35" s="5"/>
      <c r="F35" s="5"/>
      <c r="G35" s="5"/>
      <c r="H35" s="5"/>
      <c r="I35" s="22"/>
    </row>
    <row r="36" spans="1:9">
      <c r="A36" s="19">
        <v>34</v>
      </c>
      <c r="B36" s="5"/>
      <c r="C36" s="5"/>
      <c r="D36" s="5"/>
      <c r="E36" s="5"/>
      <c r="F36" s="5"/>
      <c r="G36" s="5"/>
      <c r="H36" s="5"/>
      <c r="I36" s="22"/>
    </row>
    <row r="37" spans="1:9">
      <c r="A37" s="19">
        <v>35</v>
      </c>
      <c r="B37" s="5"/>
      <c r="C37" s="5"/>
      <c r="D37" s="5"/>
      <c r="E37" s="5"/>
      <c r="F37" s="5"/>
      <c r="G37" s="5"/>
      <c r="H37" s="5"/>
      <c r="I37" s="22"/>
    </row>
    <row r="38" spans="1:9">
      <c r="A38" s="19">
        <v>36</v>
      </c>
      <c r="B38" s="5"/>
      <c r="C38" s="5"/>
      <c r="D38" s="5"/>
      <c r="E38" s="5"/>
      <c r="F38" s="5"/>
      <c r="G38" s="5"/>
      <c r="H38" s="5"/>
      <c r="I38" s="22"/>
    </row>
    <row r="39" spans="1:9">
      <c r="A39" s="19">
        <v>37</v>
      </c>
      <c r="B39" s="5"/>
      <c r="C39" s="5"/>
      <c r="D39" s="5"/>
      <c r="E39" s="5"/>
      <c r="F39" s="5"/>
      <c r="G39" s="5"/>
      <c r="H39" s="5"/>
      <c r="I39" s="22"/>
    </row>
    <row r="40" spans="1:9">
      <c r="A40" s="19">
        <v>38</v>
      </c>
      <c r="B40" s="5"/>
      <c r="C40" s="5"/>
      <c r="D40" s="5"/>
      <c r="E40" s="5"/>
      <c r="F40" s="5"/>
      <c r="G40" s="5"/>
      <c r="H40" s="5"/>
      <c r="I40" s="22"/>
    </row>
    <row r="41" spans="1:9">
      <c r="A41" s="19">
        <v>39</v>
      </c>
      <c r="B41" s="5"/>
      <c r="C41" s="5"/>
      <c r="D41" s="5"/>
      <c r="E41" s="5"/>
      <c r="F41" s="5"/>
      <c r="G41" s="5"/>
      <c r="H41" s="5"/>
      <c r="I41" s="22"/>
    </row>
    <row r="42" spans="1:9">
      <c r="A42" s="19">
        <v>40</v>
      </c>
      <c r="B42" s="5"/>
      <c r="C42" s="5"/>
      <c r="D42" s="5"/>
      <c r="E42" s="5"/>
      <c r="F42" s="5"/>
      <c r="G42" s="5"/>
      <c r="H42" s="5"/>
      <c r="I42" s="22"/>
    </row>
    <row r="43" spans="1:9">
      <c r="A43" s="19">
        <v>41</v>
      </c>
      <c r="B43" s="5"/>
      <c r="C43" s="5"/>
      <c r="D43" s="5"/>
      <c r="E43" s="5"/>
      <c r="F43" s="5"/>
      <c r="G43" s="5"/>
      <c r="H43" s="5"/>
      <c r="I43" s="22"/>
    </row>
    <row r="44" spans="1:9">
      <c r="A44" s="19">
        <v>42</v>
      </c>
      <c r="B44" s="5"/>
      <c r="C44" s="5"/>
      <c r="D44" s="5"/>
      <c r="E44" s="5"/>
      <c r="F44" s="5"/>
      <c r="G44" s="5"/>
      <c r="H44" s="5"/>
      <c r="I44" s="22"/>
    </row>
    <row r="45" spans="1:9">
      <c r="A45" s="19">
        <v>43</v>
      </c>
      <c r="B45" s="5"/>
      <c r="C45" s="5"/>
      <c r="D45" s="5"/>
      <c r="E45" s="5"/>
      <c r="F45" s="5"/>
      <c r="G45" s="5"/>
      <c r="H45" s="5"/>
      <c r="I45" s="22"/>
    </row>
    <row r="46" spans="1:9">
      <c r="A46" s="19">
        <v>44</v>
      </c>
      <c r="B46" s="5"/>
      <c r="C46" s="5"/>
      <c r="D46" s="5"/>
      <c r="E46" s="5"/>
      <c r="F46" s="5"/>
      <c r="G46" s="5"/>
      <c r="H46" s="5"/>
      <c r="I46" s="22"/>
    </row>
    <row r="47" spans="1:9">
      <c r="A47" s="19">
        <v>45</v>
      </c>
      <c r="B47" s="5"/>
      <c r="C47" s="5"/>
      <c r="D47" s="5"/>
      <c r="E47" s="5"/>
      <c r="F47" s="5"/>
      <c r="G47" s="5"/>
      <c r="H47" s="5"/>
      <c r="I47" s="22"/>
    </row>
    <row r="48" spans="1:9">
      <c r="A48" s="19">
        <v>46</v>
      </c>
      <c r="B48" s="5"/>
      <c r="C48" s="5"/>
      <c r="D48" s="5"/>
      <c r="E48" s="5"/>
      <c r="F48" s="5"/>
      <c r="G48" s="5"/>
      <c r="H48" s="5"/>
      <c r="I48" s="22"/>
    </row>
    <row r="49" spans="1:9">
      <c r="A49" s="19">
        <v>47</v>
      </c>
      <c r="B49" s="5"/>
      <c r="C49" s="5"/>
      <c r="D49" s="5"/>
      <c r="E49" s="5"/>
      <c r="F49" s="5"/>
      <c r="G49" s="5"/>
      <c r="H49" s="5"/>
      <c r="I49" s="22"/>
    </row>
    <row r="50" spans="1:9">
      <c r="A50" s="19">
        <v>48</v>
      </c>
      <c r="B50" s="5"/>
      <c r="C50" s="5"/>
      <c r="D50" s="5"/>
      <c r="E50" s="5"/>
      <c r="F50" s="5"/>
      <c r="G50" s="5"/>
      <c r="H50" s="5"/>
      <c r="I50" s="22"/>
    </row>
    <row r="51" spans="1:9">
      <c r="A51" s="19">
        <v>49</v>
      </c>
      <c r="B51" s="5"/>
      <c r="C51" s="5"/>
      <c r="D51" s="5"/>
      <c r="E51" s="5"/>
      <c r="F51" s="5"/>
      <c r="G51" s="5"/>
      <c r="H51" s="5"/>
      <c r="I51" s="22"/>
    </row>
    <row r="52" spans="1:9">
      <c r="A52" s="19">
        <v>50</v>
      </c>
      <c r="B52" s="5"/>
      <c r="C52" s="5"/>
      <c r="D52" s="5"/>
      <c r="E52" s="5"/>
      <c r="F52" s="5"/>
      <c r="G52" s="5"/>
      <c r="H52" s="5"/>
      <c r="I52" s="22"/>
    </row>
    <row r="53" spans="1:9">
      <c r="A53" s="19">
        <v>51</v>
      </c>
      <c r="B53" s="5"/>
      <c r="C53" s="5"/>
      <c r="D53" s="5"/>
      <c r="E53" s="5"/>
      <c r="F53" s="5"/>
      <c r="G53" s="5"/>
      <c r="H53" s="5"/>
      <c r="I53" s="22"/>
    </row>
    <row r="54" spans="1:9">
      <c r="A54" s="19">
        <v>52</v>
      </c>
      <c r="B54" s="5"/>
      <c r="C54" s="5"/>
      <c r="D54" s="5"/>
      <c r="E54" s="5"/>
      <c r="F54" s="5"/>
      <c r="G54" s="5"/>
      <c r="H54" s="5"/>
      <c r="I54" s="22"/>
    </row>
    <row r="55" spans="1:9">
      <c r="A55" s="19">
        <v>53</v>
      </c>
      <c r="B55" s="5"/>
      <c r="C55" s="5"/>
      <c r="D55" s="5"/>
      <c r="E55" s="5"/>
      <c r="F55" s="5"/>
      <c r="G55" s="5"/>
      <c r="H55" s="5"/>
      <c r="I55" s="22"/>
    </row>
    <row r="56" spans="1:9">
      <c r="A56" s="19">
        <v>54</v>
      </c>
      <c r="B56" s="5"/>
      <c r="C56" s="5"/>
      <c r="D56" s="5"/>
      <c r="E56" s="5"/>
      <c r="F56" s="5"/>
      <c r="G56" s="5"/>
      <c r="H56" s="5"/>
      <c r="I56" s="22"/>
    </row>
    <row r="57" spans="1:9">
      <c r="A57" s="19">
        <v>55</v>
      </c>
      <c r="B57" s="5"/>
      <c r="C57" s="5"/>
      <c r="D57" s="5"/>
      <c r="E57" s="5"/>
      <c r="F57" s="5"/>
      <c r="G57" s="5"/>
      <c r="H57" s="5"/>
      <c r="I57" s="22"/>
    </row>
    <row r="58" spans="1:9">
      <c r="A58" s="19">
        <v>56</v>
      </c>
      <c r="B58" s="5"/>
      <c r="C58" s="5"/>
      <c r="D58" s="5"/>
      <c r="E58" s="5"/>
      <c r="F58" s="5"/>
      <c r="G58" s="5"/>
      <c r="H58" s="5"/>
      <c r="I58" s="22"/>
    </row>
    <row r="59" spans="1:9">
      <c r="A59" s="19">
        <v>57</v>
      </c>
      <c r="B59" s="5"/>
      <c r="C59" s="5"/>
      <c r="D59" s="5"/>
      <c r="E59" s="5"/>
      <c r="F59" s="5"/>
      <c r="G59" s="5"/>
      <c r="H59" s="5"/>
      <c r="I59" s="22"/>
    </row>
    <row r="60" spans="1:9">
      <c r="A60" s="19">
        <v>58</v>
      </c>
      <c r="B60" s="5"/>
      <c r="C60" s="5"/>
      <c r="D60" s="5"/>
      <c r="E60" s="5"/>
      <c r="F60" s="5"/>
      <c r="G60" s="5"/>
      <c r="H60" s="5"/>
      <c r="I60" s="22"/>
    </row>
    <row r="61" spans="1:9">
      <c r="A61" s="19">
        <v>59</v>
      </c>
      <c r="B61" s="5"/>
      <c r="C61" s="5"/>
      <c r="D61" s="5"/>
      <c r="E61" s="5"/>
      <c r="F61" s="5"/>
      <c r="G61" s="5"/>
      <c r="H61" s="5"/>
      <c r="I61" s="22"/>
    </row>
    <row r="62" spans="1:9">
      <c r="A62" s="19">
        <v>60</v>
      </c>
      <c r="B62" s="5"/>
      <c r="C62" s="5"/>
      <c r="D62" s="5"/>
      <c r="E62" s="5"/>
      <c r="F62" s="5"/>
      <c r="G62" s="5"/>
      <c r="H62" s="5"/>
      <c r="I62" s="22"/>
    </row>
    <row r="63" spans="1:9">
      <c r="A63" s="19">
        <v>61</v>
      </c>
      <c r="B63" s="5"/>
      <c r="C63" s="5"/>
      <c r="D63" s="5"/>
      <c r="E63" s="5"/>
      <c r="F63" s="5"/>
      <c r="G63" s="5"/>
      <c r="H63" s="5"/>
      <c r="I63" s="22"/>
    </row>
    <row r="64" spans="1:9">
      <c r="A64" s="19">
        <v>62</v>
      </c>
      <c r="B64" s="5"/>
      <c r="C64" s="5"/>
      <c r="D64" s="5"/>
      <c r="E64" s="5"/>
      <c r="F64" s="5"/>
      <c r="G64" s="5"/>
      <c r="H64" s="5"/>
      <c r="I64" s="22"/>
    </row>
    <row r="65" spans="1:9">
      <c r="A65" s="19">
        <v>63</v>
      </c>
      <c r="B65" s="5"/>
      <c r="C65" s="5"/>
      <c r="D65" s="5"/>
      <c r="E65" s="5"/>
      <c r="F65" s="5"/>
      <c r="G65" s="5"/>
      <c r="H65" s="5"/>
      <c r="I65" s="22"/>
    </row>
    <row r="66" spans="1:9">
      <c r="A66" s="19">
        <v>64</v>
      </c>
      <c r="B66" s="5"/>
      <c r="C66" s="5"/>
      <c r="D66" s="5"/>
      <c r="E66" s="5"/>
      <c r="F66" s="5"/>
      <c r="G66" s="5"/>
      <c r="H66" s="5"/>
      <c r="I66" s="22"/>
    </row>
    <row r="67" spans="1:9">
      <c r="A67" s="19">
        <v>65</v>
      </c>
      <c r="B67" s="5"/>
      <c r="C67" s="5"/>
      <c r="D67" s="5"/>
      <c r="E67" s="5"/>
      <c r="F67" s="5"/>
      <c r="G67" s="5"/>
      <c r="H67" s="5"/>
      <c r="I67" s="22"/>
    </row>
    <row r="68" spans="1:9">
      <c r="A68" s="19">
        <v>66</v>
      </c>
      <c r="B68" s="5"/>
      <c r="C68" s="5"/>
      <c r="D68" s="5"/>
      <c r="E68" s="5"/>
      <c r="F68" s="5"/>
      <c r="G68" s="5"/>
      <c r="H68" s="5"/>
      <c r="I68" s="22"/>
    </row>
    <row r="69" spans="1:9">
      <c r="A69" s="19">
        <v>67</v>
      </c>
      <c r="B69" s="5"/>
      <c r="C69" s="5"/>
      <c r="D69" s="5"/>
      <c r="E69" s="5"/>
      <c r="F69" s="5"/>
      <c r="G69" s="5"/>
      <c r="H69" s="5"/>
      <c r="I69" s="22"/>
    </row>
    <row r="70" spans="1:9">
      <c r="A70" s="19">
        <v>68</v>
      </c>
      <c r="B70" s="5"/>
      <c r="C70" s="5"/>
      <c r="D70" s="5"/>
      <c r="E70" s="5"/>
      <c r="F70" s="5"/>
      <c r="G70" s="5"/>
      <c r="H70" s="5"/>
      <c r="I70" s="22"/>
    </row>
    <row r="71" spans="1:9">
      <c r="A71" s="19">
        <v>69</v>
      </c>
      <c r="B71" s="5"/>
      <c r="C71" s="5"/>
      <c r="D71" s="5"/>
      <c r="E71" s="5"/>
      <c r="F71" s="5"/>
      <c r="G71" s="5"/>
      <c r="H71" s="5"/>
      <c r="I71" s="22"/>
    </row>
    <row r="72" spans="1:9">
      <c r="A72" s="19">
        <v>70</v>
      </c>
      <c r="B72" s="5"/>
      <c r="C72" s="5"/>
      <c r="D72" s="5"/>
      <c r="E72" s="5"/>
      <c r="F72" s="5"/>
      <c r="G72" s="5"/>
      <c r="H72" s="5"/>
      <c r="I72" s="22"/>
    </row>
    <row r="73" spans="1:9">
      <c r="A73" s="19">
        <v>71</v>
      </c>
      <c r="B73" s="5"/>
      <c r="C73" s="5"/>
      <c r="D73" s="5"/>
      <c r="E73" s="5"/>
      <c r="F73" s="5"/>
      <c r="G73" s="5"/>
      <c r="H73" s="5"/>
      <c r="I73" s="22"/>
    </row>
    <row r="74" spans="1:9">
      <c r="A74" s="19">
        <v>72</v>
      </c>
      <c r="B74" s="5"/>
      <c r="C74" s="5"/>
      <c r="D74" s="5"/>
      <c r="E74" s="5"/>
      <c r="F74" s="5"/>
      <c r="G74" s="5"/>
      <c r="H74" s="5"/>
      <c r="I74" s="22"/>
    </row>
    <row r="75" spans="1:9">
      <c r="A75" s="19">
        <v>73</v>
      </c>
      <c r="B75" s="5"/>
      <c r="C75" s="5"/>
      <c r="D75" s="5"/>
      <c r="E75" s="5"/>
      <c r="F75" s="5"/>
      <c r="G75" s="5"/>
      <c r="H75" s="5"/>
      <c r="I75" s="22"/>
    </row>
    <row r="76" spans="1:9">
      <c r="A76" s="19">
        <v>74</v>
      </c>
      <c r="B76" s="5"/>
      <c r="C76" s="5"/>
      <c r="D76" s="5"/>
      <c r="E76" s="5"/>
      <c r="F76" s="5"/>
      <c r="G76" s="5"/>
      <c r="H76" s="5"/>
      <c r="I76" s="22"/>
    </row>
    <row r="77" spans="1:9">
      <c r="A77" s="19">
        <v>75</v>
      </c>
      <c r="B77" s="5"/>
      <c r="C77" s="5"/>
      <c r="D77" s="5"/>
      <c r="E77" s="5"/>
      <c r="F77" s="5"/>
      <c r="G77" s="5"/>
      <c r="H77" s="5"/>
      <c r="I77" s="22"/>
    </row>
    <row r="78" spans="1:9">
      <c r="A78" s="19">
        <v>76</v>
      </c>
      <c r="B78" s="5"/>
      <c r="C78" s="5"/>
      <c r="D78" s="5"/>
      <c r="E78" s="5"/>
      <c r="F78" s="5"/>
      <c r="G78" s="5"/>
      <c r="H78" s="5"/>
      <c r="I78" s="22"/>
    </row>
    <row r="79" spans="1:9">
      <c r="A79" s="19">
        <v>77</v>
      </c>
      <c r="B79" s="5"/>
      <c r="C79" s="5"/>
      <c r="D79" s="5"/>
      <c r="E79" s="5"/>
      <c r="F79" s="5"/>
      <c r="G79" s="5"/>
      <c r="H79" s="5"/>
      <c r="I79" s="22"/>
    </row>
    <row r="80" spans="1:9">
      <c r="A80" s="19">
        <v>78</v>
      </c>
      <c r="B80" s="5"/>
      <c r="C80" s="5"/>
      <c r="D80" s="5"/>
      <c r="E80" s="5"/>
      <c r="F80" s="5"/>
      <c r="G80" s="5"/>
      <c r="H80" s="5"/>
      <c r="I80" s="22"/>
    </row>
    <row r="81" spans="1:9">
      <c r="A81" s="19">
        <v>79</v>
      </c>
      <c r="B81" s="5"/>
      <c r="C81" s="5"/>
      <c r="D81" s="5"/>
      <c r="E81" s="5"/>
      <c r="F81" s="5"/>
      <c r="G81" s="5"/>
      <c r="H81" s="5"/>
      <c r="I81" s="22"/>
    </row>
    <row r="82" spans="1:9">
      <c r="A82" s="19">
        <v>80</v>
      </c>
      <c r="B82" s="5"/>
      <c r="C82" s="5"/>
      <c r="D82" s="5"/>
      <c r="E82" s="5"/>
      <c r="F82" s="5"/>
      <c r="G82" s="5"/>
      <c r="H82" s="5"/>
      <c r="I82" s="22"/>
    </row>
    <row r="83" spans="1:9">
      <c r="A83" s="19">
        <v>81</v>
      </c>
      <c r="B83" s="5"/>
      <c r="C83" s="5"/>
      <c r="D83" s="5"/>
      <c r="E83" s="5"/>
      <c r="F83" s="5"/>
      <c r="G83" s="5"/>
      <c r="H83" s="5"/>
      <c r="I83" s="22"/>
    </row>
    <row r="84" spans="1:9">
      <c r="A84" s="19">
        <v>82</v>
      </c>
      <c r="B84" s="5"/>
      <c r="C84" s="5"/>
      <c r="D84" s="5"/>
      <c r="E84" s="5"/>
      <c r="F84" s="5"/>
      <c r="G84" s="5"/>
      <c r="H84" s="5"/>
      <c r="I84" s="22"/>
    </row>
    <row r="85" spans="1:9">
      <c r="A85" s="19">
        <v>83</v>
      </c>
      <c r="B85" s="5"/>
      <c r="C85" s="5"/>
      <c r="D85" s="5"/>
      <c r="E85" s="5"/>
      <c r="F85" s="5"/>
      <c r="G85" s="5"/>
      <c r="H85" s="5"/>
      <c r="I85" s="22"/>
    </row>
    <row r="86" spans="1:9">
      <c r="A86" s="19">
        <v>84</v>
      </c>
      <c r="B86" s="5"/>
      <c r="C86" s="5"/>
      <c r="D86" s="5"/>
      <c r="E86" s="5"/>
      <c r="F86" s="5"/>
      <c r="G86" s="5"/>
      <c r="H86" s="5"/>
      <c r="I86" s="22"/>
    </row>
    <row r="87" spans="1:9">
      <c r="A87" s="19">
        <v>85</v>
      </c>
      <c r="B87" s="5"/>
      <c r="C87" s="5"/>
      <c r="D87" s="5"/>
      <c r="E87" s="5"/>
      <c r="F87" s="5"/>
      <c r="G87" s="5"/>
      <c r="H87" s="5"/>
      <c r="I87" s="22"/>
    </row>
    <row r="88" spans="1:9">
      <c r="A88" s="19">
        <v>86</v>
      </c>
      <c r="B88" s="5"/>
      <c r="C88" s="5"/>
      <c r="D88" s="5"/>
      <c r="E88" s="5"/>
      <c r="F88" s="5"/>
      <c r="G88" s="5"/>
      <c r="H88" s="5"/>
      <c r="I88" s="22"/>
    </row>
    <row r="89" spans="1:9">
      <c r="A89" s="19">
        <v>87</v>
      </c>
      <c r="B89" s="5"/>
      <c r="C89" s="5"/>
      <c r="D89" s="5"/>
      <c r="E89" s="5"/>
      <c r="F89" s="5"/>
      <c r="G89" s="5"/>
      <c r="H89" s="5"/>
      <c r="I89" s="22"/>
    </row>
    <row r="90" spans="1:9">
      <c r="A90" s="19">
        <v>88</v>
      </c>
      <c r="B90" s="5"/>
      <c r="C90" s="5"/>
      <c r="D90" s="5"/>
      <c r="E90" s="5"/>
      <c r="F90" s="5"/>
      <c r="G90" s="5"/>
      <c r="H90" s="5"/>
      <c r="I90" s="22"/>
    </row>
    <row r="91" spans="1:9">
      <c r="A91" s="19">
        <v>89</v>
      </c>
      <c r="B91" s="5"/>
      <c r="C91" s="5"/>
      <c r="D91" s="5"/>
      <c r="E91" s="5"/>
      <c r="F91" s="5"/>
      <c r="G91" s="5"/>
      <c r="H91" s="5"/>
      <c r="I91" s="22"/>
    </row>
    <row r="92" spans="1:9">
      <c r="A92" s="19">
        <v>90</v>
      </c>
      <c r="B92" s="5"/>
      <c r="C92" s="5"/>
      <c r="D92" s="5"/>
      <c r="E92" s="5"/>
      <c r="F92" s="5"/>
      <c r="G92" s="5"/>
      <c r="H92" s="5"/>
      <c r="I92" s="22"/>
    </row>
    <row r="93" spans="1:9">
      <c r="A93" s="19">
        <v>91</v>
      </c>
      <c r="B93" s="5"/>
      <c r="C93" s="5"/>
      <c r="D93" s="5"/>
      <c r="E93" s="5"/>
      <c r="F93" s="5"/>
      <c r="G93" s="5"/>
      <c r="H93" s="5"/>
      <c r="I93" s="22"/>
    </row>
    <row r="94" spans="1:9">
      <c r="A94" s="19">
        <v>92</v>
      </c>
      <c r="B94" s="5"/>
      <c r="C94" s="5"/>
      <c r="D94" s="5"/>
      <c r="E94" s="5"/>
      <c r="F94" s="5"/>
      <c r="G94" s="5"/>
      <c r="H94" s="5"/>
      <c r="I94" s="22"/>
    </row>
    <row r="95" spans="1:9">
      <c r="A95" s="19">
        <v>93</v>
      </c>
      <c r="B95" s="5"/>
      <c r="C95" s="5"/>
      <c r="D95" s="5"/>
      <c r="E95" s="5"/>
      <c r="F95" s="5"/>
      <c r="G95" s="5"/>
      <c r="H95" s="5"/>
      <c r="I95" s="22"/>
    </row>
    <row r="96" spans="1:9">
      <c r="A96" s="19">
        <v>94</v>
      </c>
      <c r="B96" s="5"/>
      <c r="C96" s="5"/>
      <c r="D96" s="5"/>
      <c r="E96" s="5"/>
      <c r="F96" s="5"/>
      <c r="G96" s="5"/>
      <c r="H96" s="5"/>
      <c r="I96" s="22"/>
    </row>
    <row r="97" spans="1:9">
      <c r="A97" s="19">
        <v>95</v>
      </c>
      <c r="B97" s="5"/>
      <c r="C97" s="5"/>
      <c r="D97" s="5"/>
      <c r="E97" s="5"/>
      <c r="F97" s="5"/>
      <c r="G97" s="5"/>
      <c r="H97" s="5"/>
      <c r="I97" s="22"/>
    </row>
    <row r="98" spans="1:9">
      <c r="A98" s="19">
        <v>96</v>
      </c>
      <c r="B98" s="5"/>
      <c r="C98" s="5"/>
      <c r="D98" s="5"/>
      <c r="E98" s="5"/>
      <c r="F98" s="5"/>
      <c r="G98" s="5"/>
      <c r="H98" s="5"/>
      <c r="I98" s="22"/>
    </row>
    <row r="99" spans="1:9">
      <c r="A99" s="19">
        <v>97</v>
      </c>
      <c r="B99" s="5"/>
      <c r="C99" s="5"/>
      <c r="D99" s="5"/>
      <c r="E99" s="5"/>
      <c r="F99" s="5"/>
      <c r="G99" s="5"/>
      <c r="H99" s="5"/>
      <c r="I99" s="22"/>
    </row>
    <row r="100" spans="1:9">
      <c r="A100" s="19">
        <v>98</v>
      </c>
      <c r="B100" s="5"/>
      <c r="C100" s="5"/>
      <c r="D100" s="5"/>
      <c r="E100" s="5"/>
      <c r="F100" s="5"/>
      <c r="G100" s="5"/>
      <c r="H100" s="5"/>
      <c r="I100" s="22"/>
    </row>
    <row r="101" spans="1:9">
      <c r="A101" s="19">
        <v>99</v>
      </c>
      <c r="B101" s="5"/>
      <c r="C101" s="5"/>
      <c r="D101" s="5"/>
      <c r="E101" s="5"/>
      <c r="F101" s="5"/>
      <c r="G101" s="5"/>
      <c r="H101" s="5"/>
      <c r="I101" s="22"/>
    </row>
    <row r="102" spans="1:9">
      <c r="A102" s="19">
        <v>100</v>
      </c>
      <c r="B102" s="5"/>
      <c r="C102" s="5"/>
      <c r="D102" s="5"/>
      <c r="E102" s="5"/>
      <c r="F102" s="5"/>
      <c r="G102" s="5"/>
      <c r="H102" s="5"/>
      <c r="I102" s="22"/>
    </row>
    <row r="103" spans="1:9">
      <c r="A103" s="19">
        <v>101</v>
      </c>
      <c r="B103" s="5"/>
      <c r="C103" s="5"/>
      <c r="D103" s="5"/>
      <c r="E103" s="5"/>
      <c r="F103" s="5"/>
      <c r="G103" s="5"/>
      <c r="H103" s="5"/>
      <c r="I103" s="22"/>
    </row>
    <row r="104" spans="1:9">
      <c r="A104" s="19">
        <v>102</v>
      </c>
      <c r="B104" s="5"/>
      <c r="C104" s="5"/>
      <c r="D104" s="5"/>
      <c r="E104" s="5"/>
      <c r="F104" s="5"/>
      <c r="G104" s="5"/>
      <c r="H104" s="5"/>
      <c r="I104" s="22"/>
    </row>
    <row r="105" spans="1:9">
      <c r="A105" s="19">
        <v>103</v>
      </c>
      <c r="B105" s="5"/>
      <c r="C105" s="5"/>
      <c r="D105" s="5"/>
      <c r="E105" s="5"/>
      <c r="F105" s="5"/>
      <c r="G105" s="5"/>
      <c r="H105" s="5"/>
      <c r="I105" s="22"/>
    </row>
    <row r="106" spans="1:9">
      <c r="A106" s="19">
        <v>104</v>
      </c>
      <c r="B106" s="5"/>
      <c r="C106" s="5"/>
      <c r="D106" s="5"/>
      <c r="E106" s="5"/>
      <c r="F106" s="5"/>
      <c r="G106" s="5"/>
      <c r="H106" s="5"/>
      <c r="I106" s="22"/>
    </row>
    <row r="107" spans="1:9">
      <c r="A107" s="19">
        <v>105</v>
      </c>
      <c r="B107" s="5"/>
      <c r="C107" s="5"/>
      <c r="D107" s="5"/>
      <c r="E107" s="5"/>
      <c r="F107" s="5"/>
      <c r="G107" s="5"/>
      <c r="H107" s="5"/>
      <c r="I107" s="22"/>
    </row>
    <row r="108" spans="1:9">
      <c r="A108" s="19">
        <v>106</v>
      </c>
      <c r="B108" s="5"/>
      <c r="C108" s="5"/>
      <c r="D108" s="5"/>
      <c r="E108" s="5"/>
      <c r="F108" s="5"/>
      <c r="G108" s="5"/>
      <c r="H108" s="5"/>
      <c r="I108" s="22"/>
    </row>
    <row r="109" spans="1:9">
      <c r="A109" s="19">
        <v>107</v>
      </c>
      <c r="B109" s="5"/>
      <c r="C109" s="5"/>
      <c r="D109" s="5"/>
      <c r="E109" s="5"/>
      <c r="F109" s="5"/>
      <c r="G109" s="5"/>
      <c r="H109" s="5"/>
      <c r="I109" s="22"/>
    </row>
    <row r="110" spans="1:9">
      <c r="A110" s="19">
        <v>108</v>
      </c>
      <c r="B110" s="5"/>
      <c r="C110" s="5"/>
      <c r="D110" s="5"/>
      <c r="E110" s="5"/>
      <c r="F110" s="5"/>
      <c r="G110" s="5"/>
      <c r="H110" s="5"/>
      <c r="I110" s="22"/>
    </row>
    <row r="111" spans="1:9">
      <c r="A111" s="19">
        <v>109</v>
      </c>
      <c r="B111" s="5"/>
      <c r="C111" s="5"/>
      <c r="D111" s="5"/>
      <c r="E111" s="5"/>
      <c r="F111" s="5"/>
      <c r="G111" s="5"/>
      <c r="H111" s="5"/>
      <c r="I111" s="22"/>
    </row>
    <row r="112" spans="1:9">
      <c r="A112" s="19">
        <v>110</v>
      </c>
      <c r="B112" s="5"/>
      <c r="C112" s="5"/>
      <c r="D112" s="5"/>
      <c r="E112" s="5"/>
      <c r="F112" s="5"/>
      <c r="G112" s="5"/>
      <c r="H112" s="5"/>
      <c r="I112" s="22"/>
    </row>
    <row r="113" spans="1:9">
      <c r="A113" s="19">
        <v>111</v>
      </c>
      <c r="B113" s="5"/>
      <c r="C113" s="5"/>
      <c r="D113" s="5"/>
      <c r="E113" s="5"/>
      <c r="F113" s="5"/>
      <c r="G113" s="5"/>
      <c r="H113" s="5"/>
      <c r="I113" s="22"/>
    </row>
    <row r="114" spans="1:9">
      <c r="A114" s="19">
        <v>112</v>
      </c>
      <c r="B114" s="5"/>
      <c r="C114" s="5"/>
      <c r="D114" s="5"/>
      <c r="E114" s="5"/>
      <c r="F114" s="5"/>
      <c r="G114" s="5"/>
      <c r="H114" s="5"/>
      <c r="I114" s="22"/>
    </row>
    <row r="115" spans="1:9">
      <c r="A115" s="19">
        <v>113</v>
      </c>
      <c r="B115" s="5"/>
      <c r="C115" s="5"/>
      <c r="D115" s="5"/>
      <c r="E115" s="5"/>
      <c r="F115" s="5"/>
      <c r="G115" s="5"/>
      <c r="H115" s="5"/>
      <c r="I115" s="22"/>
    </row>
    <row r="116" spans="1:9">
      <c r="A116" s="19">
        <v>114</v>
      </c>
      <c r="B116" s="5"/>
      <c r="C116" s="5"/>
      <c r="D116" s="5"/>
      <c r="E116" s="5"/>
      <c r="F116" s="5"/>
      <c r="G116" s="5"/>
      <c r="H116" s="5"/>
      <c r="I116" s="22"/>
    </row>
    <row r="117" spans="1:9">
      <c r="A117" s="19">
        <v>115</v>
      </c>
      <c r="B117" s="5"/>
      <c r="C117" s="5"/>
      <c r="D117" s="5"/>
      <c r="E117" s="5"/>
      <c r="F117" s="5"/>
      <c r="G117" s="5"/>
      <c r="H117" s="5"/>
      <c r="I117" s="22"/>
    </row>
    <row r="118" spans="1:9">
      <c r="A118" s="19">
        <v>116</v>
      </c>
      <c r="B118" s="5"/>
      <c r="C118" s="5"/>
      <c r="D118" s="5"/>
      <c r="E118" s="5"/>
      <c r="F118" s="5"/>
      <c r="G118" s="5"/>
      <c r="H118" s="5"/>
      <c r="I118" s="22"/>
    </row>
    <row r="119" spans="1:9">
      <c r="A119" s="19">
        <v>117</v>
      </c>
      <c r="B119" s="5"/>
      <c r="C119" s="5"/>
      <c r="D119" s="5"/>
      <c r="E119" s="5"/>
      <c r="F119" s="5"/>
      <c r="G119" s="5"/>
      <c r="H119" s="5"/>
      <c r="I119" s="22"/>
    </row>
    <row r="120" spans="1:9">
      <c r="A120" s="19">
        <v>118</v>
      </c>
      <c r="B120" s="5"/>
      <c r="C120" s="5"/>
      <c r="D120" s="5"/>
      <c r="E120" s="5"/>
      <c r="F120" s="5"/>
      <c r="G120" s="5"/>
      <c r="H120" s="5"/>
      <c r="I120" s="22"/>
    </row>
    <row r="121" spans="1:9">
      <c r="A121" s="19">
        <v>119</v>
      </c>
      <c r="B121" s="5"/>
      <c r="C121" s="5"/>
      <c r="D121" s="5"/>
      <c r="E121" s="5"/>
      <c r="F121" s="5"/>
      <c r="G121" s="5"/>
      <c r="H121" s="5"/>
      <c r="I121" s="22"/>
    </row>
    <row r="122" spans="1:9">
      <c r="A122" s="19">
        <v>120</v>
      </c>
      <c r="B122" s="5"/>
      <c r="C122" s="5"/>
      <c r="D122" s="5"/>
      <c r="E122" s="5"/>
      <c r="F122" s="5"/>
      <c r="G122" s="5"/>
      <c r="H122" s="5"/>
      <c r="I122" s="22"/>
    </row>
    <row r="123" spans="1:9">
      <c r="A123" s="19">
        <v>121</v>
      </c>
      <c r="B123" s="5"/>
      <c r="C123" s="5"/>
      <c r="D123" s="5"/>
      <c r="E123" s="5"/>
      <c r="F123" s="5"/>
      <c r="G123" s="5"/>
      <c r="H123" s="5"/>
      <c r="I123" s="22"/>
    </row>
    <row r="124" spans="1:9">
      <c r="A124" s="19">
        <v>122</v>
      </c>
      <c r="B124" s="5"/>
      <c r="C124" s="5"/>
      <c r="D124" s="5"/>
      <c r="E124" s="5"/>
      <c r="F124" s="5"/>
      <c r="G124" s="5"/>
      <c r="H124" s="5"/>
      <c r="I124" s="22"/>
    </row>
    <row r="125" spans="1:9">
      <c r="A125" s="19">
        <v>123</v>
      </c>
      <c r="B125" s="5"/>
      <c r="C125" s="5"/>
      <c r="D125" s="5"/>
      <c r="E125" s="5"/>
      <c r="F125" s="5"/>
      <c r="G125" s="5"/>
      <c r="H125" s="5"/>
      <c r="I125" s="22"/>
    </row>
    <row r="126" spans="1:9">
      <c r="A126" s="19">
        <v>124</v>
      </c>
      <c r="B126" s="5"/>
      <c r="C126" s="5"/>
      <c r="D126" s="5"/>
      <c r="E126" s="5"/>
      <c r="F126" s="5"/>
      <c r="G126" s="5"/>
      <c r="H126" s="5"/>
      <c r="I126" s="22"/>
    </row>
    <row r="127" spans="1:9">
      <c r="A127" s="19">
        <v>125</v>
      </c>
      <c r="B127" s="5"/>
      <c r="C127" s="5"/>
      <c r="D127" s="5"/>
      <c r="E127" s="5"/>
      <c r="F127" s="5"/>
      <c r="G127" s="5"/>
      <c r="H127" s="5"/>
      <c r="I127" s="22"/>
    </row>
    <row r="128" spans="1:9">
      <c r="A128" s="19">
        <v>126</v>
      </c>
      <c r="B128" s="5"/>
      <c r="C128" s="5"/>
      <c r="D128" s="5"/>
      <c r="E128" s="5"/>
      <c r="F128" s="5"/>
      <c r="G128" s="5"/>
      <c r="H128" s="5"/>
      <c r="I128" s="22"/>
    </row>
    <row r="129" spans="1:9">
      <c r="A129" s="19">
        <v>127</v>
      </c>
      <c r="B129" s="5"/>
      <c r="C129" s="5"/>
      <c r="D129" s="5"/>
      <c r="E129" s="5"/>
      <c r="F129" s="5"/>
      <c r="G129" s="5"/>
      <c r="H129" s="5"/>
      <c r="I129" s="22"/>
    </row>
    <row r="130" spans="1:9">
      <c r="A130" s="19">
        <v>128</v>
      </c>
      <c r="B130" s="5"/>
      <c r="C130" s="5"/>
      <c r="D130" s="5"/>
      <c r="E130" s="5"/>
      <c r="F130" s="5"/>
      <c r="G130" s="5"/>
      <c r="H130" s="5"/>
      <c r="I130" s="22"/>
    </row>
    <row r="131" spans="1:9">
      <c r="A131" s="19">
        <v>129</v>
      </c>
      <c r="B131" s="5"/>
      <c r="C131" s="5"/>
      <c r="D131" s="5"/>
      <c r="E131" s="5"/>
      <c r="F131" s="5"/>
      <c r="G131" s="5"/>
      <c r="H131" s="5"/>
      <c r="I131" s="22"/>
    </row>
    <row r="132" spans="1:9">
      <c r="A132" s="19">
        <v>130</v>
      </c>
      <c r="B132" s="5"/>
      <c r="C132" s="5"/>
      <c r="D132" s="5"/>
      <c r="E132" s="5"/>
      <c r="F132" s="5"/>
      <c r="G132" s="5"/>
      <c r="H132" s="5"/>
      <c r="I132" s="22"/>
    </row>
    <row r="133" spans="1:9">
      <c r="A133" s="19">
        <v>131</v>
      </c>
      <c r="B133" s="5"/>
      <c r="C133" s="5"/>
      <c r="D133" s="5"/>
      <c r="E133" s="5"/>
      <c r="F133" s="5"/>
      <c r="G133" s="5"/>
      <c r="H133" s="5"/>
      <c r="I133" s="22"/>
    </row>
    <row r="134" spans="1:9">
      <c r="A134" s="19">
        <v>132</v>
      </c>
      <c r="B134" s="5"/>
      <c r="C134" s="5"/>
      <c r="D134" s="5"/>
      <c r="E134" s="5"/>
      <c r="F134" s="5"/>
      <c r="G134" s="5"/>
      <c r="H134" s="5"/>
      <c r="I134" s="22"/>
    </row>
    <row r="135" spans="1:9">
      <c r="A135" s="19">
        <v>133</v>
      </c>
      <c r="B135" s="5"/>
      <c r="C135" s="5"/>
      <c r="D135" s="5"/>
      <c r="E135" s="5"/>
      <c r="F135" s="5"/>
      <c r="G135" s="5"/>
      <c r="H135" s="5"/>
      <c r="I135" s="22"/>
    </row>
    <row r="136" spans="1:9">
      <c r="A136" s="19">
        <v>134</v>
      </c>
      <c r="B136" s="5"/>
      <c r="C136" s="5"/>
      <c r="D136" s="5"/>
      <c r="E136" s="5"/>
      <c r="F136" s="5"/>
      <c r="G136" s="5"/>
      <c r="H136" s="5"/>
      <c r="I136" s="22"/>
    </row>
    <row r="137" spans="1:9">
      <c r="A137" s="19">
        <v>135</v>
      </c>
      <c r="B137" s="5"/>
      <c r="C137" s="5"/>
      <c r="D137" s="5"/>
      <c r="E137" s="5"/>
      <c r="F137" s="5"/>
      <c r="G137" s="5"/>
      <c r="H137" s="5"/>
      <c r="I137" s="22"/>
    </row>
    <row r="138" spans="1:9">
      <c r="A138" s="19">
        <v>136</v>
      </c>
      <c r="B138" s="5"/>
      <c r="C138" s="5"/>
      <c r="D138" s="5"/>
      <c r="E138" s="5"/>
      <c r="F138" s="5"/>
      <c r="G138" s="5"/>
      <c r="H138" s="5"/>
      <c r="I138" s="22"/>
    </row>
    <row r="139" spans="1:9">
      <c r="A139" s="19">
        <v>137</v>
      </c>
      <c r="B139" s="5"/>
      <c r="C139" s="5"/>
      <c r="D139" s="5"/>
      <c r="E139" s="5"/>
      <c r="F139" s="5"/>
      <c r="G139" s="5"/>
      <c r="H139" s="5"/>
      <c r="I139" s="22"/>
    </row>
    <row r="140" spans="1:9">
      <c r="A140" s="19">
        <v>138</v>
      </c>
      <c r="B140" s="5"/>
      <c r="C140" s="5"/>
      <c r="D140" s="5"/>
      <c r="E140" s="5"/>
      <c r="F140" s="5"/>
      <c r="G140" s="5"/>
      <c r="H140" s="5"/>
      <c r="I140" s="22"/>
    </row>
    <row r="141" spans="1:9">
      <c r="A141" s="19">
        <v>139</v>
      </c>
      <c r="B141" s="5"/>
      <c r="C141" s="5"/>
      <c r="D141" s="5"/>
      <c r="E141" s="5"/>
      <c r="F141" s="5"/>
      <c r="G141" s="5"/>
      <c r="H141" s="5"/>
      <c r="I141" s="22"/>
    </row>
    <row r="142" spans="1:9">
      <c r="A142" s="19">
        <v>140</v>
      </c>
      <c r="B142" s="5"/>
      <c r="C142" s="5"/>
      <c r="D142" s="5"/>
      <c r="E142" s="5"/>
      <c r="F142" s="5"/>
      <c r="G142" s="5"/>
      <c r="H142" s="5"/>
      <c r="I142" s="22"/>
    </row>
    <row r="143" spans="1:9">
      <c r="A143" s="19">
        <v>141</v>
      </c>
      <c r="B143" s="5"/>
      <c r="C143" s="5"/>
      <c r="D143" s="5"/>
      <c r="E143" s="5"/>
      <c r="F143" s="5"/>
      <c r="G143" s="5"/>
      <c r="H143" s="5"/>
      <c r="I143" s="22"/>
    </row>
    <row r="144" spans="1:9">
      <c r="A144" s="19">
        <v>142</v>
      </c>
      <c r="B144" s="5"/>
      <c r="C144" s="5"/>
      <c r="D144" s="5"/>
      <c r="E144" s="5"/>
      <c r="F144" s="5"/>
      <c r="G144" s="5"/>
      <c r="H144" s="5"/>
      <c r="I144" s="22"/>
    </row>
    <row r="145" spans="1:9">
      <c r="A145" s="19">
        <v>143</v>
      </c>
      <c r="B145" s="5"/>
      <c r="C145" s="5"/>
      <c r="D145" s="5"/>
      <c r="E145" s="5"/>
      <c r="F145" s="5"/>
      <c r="G145" s="5"/>
      <c r="H145" s="5"/>
      <c r="I145" s="22"/>
    </row>
    <row r="146" spans="1:9">
      <c r="A146" s="19">
        <v>144</v>
      </c>
      <c r="B146" s="5"/>
      <c r="C146" s="5"/>
      <c r="D146" s="5"/>
      <c r="E146" s="5"/>
      <c r="F146" s="5"/>
      <c r="G146" s="5"/>
      <c r="H146" s="5"/>
      <c r="I146" s="22"/>
    </row>
    <row r="147" spans="1:9">
      <c r="A147" s="19">
        <v>145</v>
      </c>
      <c r="B147" s="5"/>
      <c r="C147" s="5"/>
      <c r="D147" s="5"/>
      <c r="E147" s="5"/>
      <c r="F147" s="5"/>
      <c r="G147" s="5"/>
      <c r="H147" s="5"/>
      <c r="I147" s="22"/>
    </row>
    <row r="148" spans="1:9">
      <c r="A148" s="19">
        <v>146</v>
      </c>
      <c r="B148" s="5"/>
      <c r="C148" s="5"/>
      <c r="D148" s="5"/>
      <c r="E148" s="5"/>
      <c r="F148" s="5"/>
      <c r="G148" s="5"/>
      <c r="H148" s="5"/>
      <c r="I148" s="22"/>
    </row>
    <row r="149" spans="1:9">
      <c r="A149" s="19">
        <v>147</v>
      </c>
      <c r="B149" s="5"/>
      <c r="C149" s="5"/>
      <c r="D149" s="5"/>
      <c r="E149" s="5"/>
      <c r="F149" s="5"/>
      <c r="G149" s="5"/>
      <c r="H149" s="5"/>
      <c r="I149" s="22"/>
    </row>
    <row r="150" spans="1:9">
      <c r="A150" s="19">
        <v>148</v>
      </c>
      <c r="B150" s="5"/>
      <c r="C150" s="5"/>
      <c r="D150" s="5"/>
      <c r="E150" s="5"/>
      <c r="F150" s="5"/>
      <c r="G150" s="5"/>
      <c r="H150" s="5"/>
      <c r="I150" s="22"/>
    </row>
    <row r="151" spans="1:9">
      <c r="A151" s="19">
        <v>149</v>
      </c>
      <c r="B151" s="5"/>
      <c r="C151" s="5"/>
      <c r="D151" s="5"/>
      <c r="E151" s="5"/>
      <c r="F151" s="5"/>
      <c r="G151" s="5"/>
      <c r="H151" s="5"/>
      <c r="I151" s="22"/>
    </row>
    <row r="152" spans="1:9">
      <c r="A152" s="19">
        <v>150</v>
      </c>
      <c r="B152" s="5"/>
      <c r="C152" s="5"/>
      <c r="D152" s="5"/>
      <c r="E152" s="5"/>
      <c r="F152" s="5"/>
      <c r="G152" s="5"/>
      <c r="H152" s="5"/>
      <c r="I152" s="22"/>
    </row>
    <row r="153" spans="1:9">
      <c r="A153" s="19">
        <v>151</v>
      </c>
      <c r="B153" s="5"/>
      <c r="C153" s="5"/>
      <c r="D153" s="5"/>
      <c r="E153" s="5"/>
      <c r="F153" s="5"/>
      <c r="G153" s="5"/>
      <c r="H153" s="5"/>
      <c r="I153" s="22"/>
    </row>
    <row r="154" spans="1:9">
      <c r="A154" s="19">
        <v>152</v>
      </c>
      <c r="B154" s="5"/>
      <c r="C154" s="5"/>
      <c r="D154" s="5"/>
      <c r="E154" s="5"/>
      <c r="F154" s="5"/>
      <c r="G154" s="5"/>
      <c r="H154" s="5"/>
      <c r="I154" s="22"/>
    </row>
    <row r="155" spans="1:9">
      <c r="A155" s="19">
        <v>153</v>
      </c>
      <c r="B155" s="5"/>
      <c r="C155" s="5"/>
      <c r="D155" s="5"/>
      <c r="E155" s="5"/>
      <c r="F155" s="5"/>
      <c r="G155" s="5"/>
      <c r="H155" s="5"/>
      <c r="I155" s="22"/>
    </row>
    <row r="156" spans="1:9">
      <c r="A156" s="19">
        <v>154</v>
      </c>
      <c r="B156" s="5"/>
      <c r="C156" s="5"/>
      <c r="D156" s="5"/>
      <c r="E156" s="5"/>
      <c r="F156" s="5"/>
      <c r="G156" s="5"/>
      <c r="H156" s="5"/>
      <c r="I156" s="22"/>
    </row>
    <row r="157" spans="1:9">
      <c r="A157" s="19">
        <v>155</v>
      </c>
      <c r="B157" s="5"/>
      <c r="C157" s="5"/>
      <c r="D157" s="5"/>
      <c r="E157" s="5"/>
      <c r="F157" s="5"/>
      <c r="G157" s="5"/>
      <c r="H157" s="5"/>
      <c r="I157" s="22"/>
    </row>
    <row r="158" spans="1:9">
      <c r="A158" s="19">
        <v>156</v>
      </c>
      <c r="B158" s="5"/>
      <c r="C158" s="5"/>
      <c r="D158" s="5"/>
      <c r="E158" s="5"/>
      <c r="F158" s="5"/>
      <c r="G158" s="5"/>
      <c r="H158" s="5"/>
      <c r="I158" s="22"/>
    </row>
    <row r="159" spans="1:9">
      <c r="A159" s="19">
        <v>157</v>
      </c>
      <c r="B159" s="5"/>
      <c r="C159" s="5"/>
      <c r="D159" s="5"/>
      <c r="E159" s="5"/>
      <c r="F159" s="5"/>
      <c r="G159" s="5"/>
      <c r="H159" s="5"/>
      <c r="I159" s="22"/>
    </row>
    <row r="160" spans="1:9">
      <c r="A160" s="19">
        <v>158</v>
      </c>
      <c r="B160" s="5"/>
      <c r="C160" s="5"/>
      <c r="D160" s="5"/>
      <c r="E160" s="5"/>
      <c r="F160" s="5"/>
      <c r="G160" s="5"/>
      <c r="H160" s="5"/>
      <c r="I160" s="22"/>
    </row>
    <row r="161" spans="1:9">
      <c r="A161" s="19">
        <v>159</v>
      </c>
      <c r="B161" s="5"/>
      <c r="C161" s="5"/>
      <c r="D161" s="5"/>
      <c r="E161" s="5"/>
      <c r="F161" s="5"/>
      <c r="G161" s="5"/>
      <c r="H161" s="5"/>
      <c r="I161" s="22"/>
    </row>
    <row r="162" spans="1:9">
      <c r="A162" s="19">
        <v>160</v>
      </c>
      <c r="B162" s="5"/>
      <c r="C162" s="5"/>
      <c r="D162" s="5"/>
      <c r="E162" s="5"/>
      <c r="F162" s="5"/>
      <c r="G162" s="5"/>
      <c r="H162" s="5"/>
      <c r="I162" s="22"/>
    </row>
    <row r="163" spans="1:9">
      <c r="A163" s="19">
        <v>161</v>
      </c>
      <c r="B163" s="5"/>
      <c r="C163" s="5"/>
      <c r="D163" s="5"/>
      <c r="E163" s="5"/>
      <c r="F163" s="5"/>
      <c r="G163" s="5"/>
      <c r="H163" s="5"/>
      <c r="I163" s="22"/>
    </row>
    <row r="164" spans="1:9">
      <c r="A164" s="19">
        <v>162</v>
      </c>
      <c r="B164" s="5"/>
      <c r="C164" s="5"/>
      <c r="D164" s="5"/>
      <c r="E164" s="5"/>
      <c r="F164" s="5"/>
      <c r="G164" s="5"/>
      <c r="H164" s="5"/>
      <c r="I164" s="22"/>
    </row>
    <row r="165" spans="1:9">
      <c r="A165" s="19">
        <v>163</v>
      </c>
      <c r="B165" s="5"/>
      <c r="C165" s="5"/>
      <c r="D165" s="5"/>
      <c r="E165" s="5"/>
      <c r="F165" s="5"/>
      <c r="G165" s="5"/>
      <c r="H165" s="5"/>
      <c r="I165" s="22"/>
    </row>
    <row r="166" spans="1:9">
      <c r="A166" s="19">
        <v>164</v>
      </c>
      <c r="B166" s="5"/>
      <c r="C166" s="5"/>
      <c r="D166" s="5"/>
      <c r="E166" s="5"/>
      <c r="F166" s="5"/>
      <c r="G166" s="5"/>
      <c r="H166" s="5"/>
      <c r="I166" s="22"/>
    </row>
    <row r="167" spans="1:9">
      <c r="A167" s="19">
        <v>165</v>
      </c>
      <c r="B167" s="5"/>
      <c r="C167" s="5"/>
      <c r="D167" s="5"/>
      <c r="E167" s="5"/>
      <c r="F167" s="5"/>
      <c r="G167" s="5"/>
      <c r="H167" s="5"/>
      <c r="I167" s="22"/>
    </row>
    <row r="168" spans="1:9">
      <c r="A168" s="19">
        <v>166</v>
      </c>
      <c r="B168" s="5"/>
      <c r="C168" s="5"/>
      <c r="D168" s="5"/>
      <c r="E168" s="5"/>
      <c r="F168" s="5"/>
      <c r="G168" s="5"/>
      <c r="H168" s="5"/>
      <c r="I168" s="22"/>
    </row>
    <row r="169" spans="1:9">
      <c r="A169" s="19">
        <v>167</v>
      </c>
      <c r="B169" s="5"/>
      <c r="C169" s="5"/>
      <c r="D169" s="5"/>
      <c r="E169" s="5"/>
      <c r="F169" s="5"/>
      <c r="G169" s="5"/>
      <c r="H169" s="5"/>
      <c r="I169" s="22"/>
    </row>
    <row r="170" spans="1:9">
      <c r="A170" s="19">
        <v>168</v>
      </c>
      <c r="B170" s="5"/>
      <c r="C170" s="5"/>
      <c r="D170" s="5"/>
      <c r="E170" s="5"/>
      <c r="F170" s="5"/>
      <c r="G170" s="5"/>
      <c r="H170" s="5"/>
      <c r="I170" s="22"/>
    </row>
    <row r="171" spans="1:9">
      <c r="A171" s="19">
        <v>169</v>
      </c>
      <c r="B171" s="5"/>
      <c r="C171" s="5"/>
      <c r="D171" s="5"/>
      <c r="E171" s="5"/>
      <c r="F171" s="5"/>
      <c r="G171" s="5"/>
      <c r="H171" s="5"/>
      <c r="I171" s="22"/>
    </row>
    <row r="172" spans="1:9">
      <c r="A172" s="19">
        <v>170</v>
      </c>
      <c r="B172" s="5"/>
      <c r="C172" s="5"/>
      <c r="D172" s="5"/>
      <c r="E172" s="5"/>
      <c r="F172" s="5"/>
      <c r="G172" s="5"/>
      <c r="H172" s="5"/>
      <c r="I172" s="22"/>
    </row>
    <row r="173" spans="1:9">
      <c r="A173" s="19">
        <v>171</v>
      </c>
      <c r="B173" s="5"/>
      <c r="C173" s="5"/>
      <c r="D173" s="5"/>
      <c r="E173" s="5"/>
      <c r="F173" s="5"/>
      <c r="G173" s="5"/>
      <c r="H173" s="5"/>
      <c r="I173" s="22"/>
    </row>
    <row r="174" spans="1:9">
      <c r="A174" s="19">
        <v>172</v>
      </c>
      <c r="B174" s="5"/>
      <c r="C174" s="5"/>
      <c r="D174" s="5"/>
      <c r="E174" s="5"/>
      <c r="F174" s="5"/>
      <c r="G174" s="5"/>
      <c r="H174" s="5"/>
      <c r="I174" s="22"/>
    </row>
    <row r="175" spans="1:9">
      <c r="A175" s="19">
        <v>173</v>
      </c>
      <c r="B175" s="5"/>
      <c r="C175" s="5"/>
      <c r="D175" s="5"/>
      <c r="E175" s="5"/>
      <c r="F175" s="5"/>
      <c r="G175" s="5"/>
      <c r="H175" s="5"/>
      <c r="I175" s="22"/>
    </row>
    <row r="176" spans="1:9">
      <c r="A176" s="19">
        <v>174</v>
      </c>
      <c r="B176" s="5"/>
      <c r="C176" s="5"/>
      <c r="D176" s="5"/>
      <c r="E176" s="5"/>
      <c r="F176" s="5"/>
      <c r="G176" s="5"/>
      <c r="H176" s="5"/>
      <c r="I176" s="22"/>
    </row>
    <row r="177" spans="1:9">
      <c r="A177" s="19">
        <v>175</v>
      </c>
      <c r="B177" s="5"/>
      <c r="C177" s="5"/>
      <c r="D177" s="5"/>
      <c r="E177" s="5"/>
      <c r="F177" s="5"/>
      <c r="G177" s="5"/>
      <c r="H177" s="5"/>
      <c r="I177" s="22"/>
    </row>
    <row r="178" spans="1:9">
      <c r="A178" s="19">
        <v>176</v>
      </c>
      <c r="B178" s="5"/>
      <c r="C178" s="5"/>
      <c r="D178" s="5"/>
      <c r="E178" s="5"/>
      <c r="F178" s="5"/>
      <c r="G178" s="5"/>
      <c r="H178" s="5"/>
      <c r="I178" s="22"/>
    </row>
    <row r="179" spans="1:9">
      <c r="A179" s="19">
        <v>177</v>
      </c>
      <c r="B179" s="5"/>
      <c r="C179" s="5"/>
      <c r="D179" s="5"/>
      <c r="E179" s="5"/>
      <c r="F179" s="5"/>
      <c r="G179" s="5"/>
      <c r="H179" s="5"/>
      <c r="I179" s="22"/>
    </row>
    <row r="180" spans="1:9">
      <c r="A180" s="19">
        <v>178</v>
      </c>
      <c r="B180" s="5"/>
      <c r="C180" s="5"/>
      <c r="D180" s="5"/>
      <c r="E180" s="5"/>
      <c r="F180" s="5"/>
      <c r="G180" s="5"/>
      <c r="H180" s="5"/>
      <c r="I180" s="22"/>
    </row>
    <row r="181" spans="1:9">
      <c r="A181" s="19">
        <v>179</v>
      </c>
      <c r="B181" s="5"/>
      <c r="C181" s="5"/>
      <c r="D181" s="5"/>
      <c r="E181" s="5"/>
      <c r="F181" s="5"/>
      <c r="G181" s="5"/>
      <c r="H181" s="5"/>
      <c r="I181" s="22"/>
    </row>
    <row r="182" spans="1:9">
      <c r="A182" s="19">
        <v>180</v>
      </c>
      <c r="B182" s="5"/>
      <c r="C182" s="5"/>
      <c r="D182" s="5"/>
      <c r="E182" s="5"/>
      <c r="F182" s="5"/>
      <c r="G182" s="5"/>
      <c r="H182" s="5"/>
      <c r="I182" s="22"/>
    </row>
    <row r="183" spans="1:9">
      <c r="A183" s="19">
        <v>181</v>
      </c>
      <c r="B183" s="5"/>
      <c r="C183" s="5"/>
      <c r="D183" s="5"/>
      <c r="E183" s="5"/>
      <c r="F183" s="5"/>
      <c r="G183" s="5"/>
      <c r="H183" s="5"/>
      <c r="I183" s="22"/>
    </row>
    <row r="184" spans="1:9">
      <c r="A184" s="19">
        <v>182</v>
      </c>
      <c r="B184" s="5"/>
      <c r="C184" s="5"/>
      <c r="D184" s="5"/>
      <c r="E184" s="5"/>
      <c r="F184" s="5"/>
      <c r="G184" s="5"/>
      <c r="H184" s="5"/>
      <c r="I184" s="22"/>
    </row>
    <row r="185" spans="1:9">
      <c r="A185" s="19">
        <v>183</v>
      </c>
      <c r="B185" s="5"/>
      <c r="C185" s="5"/>
      <c r="D185" s="5"/>
      <c r="E185" s="5"/>
      <c r="F185" s="5"/>
      <c r="G185" s="5"/>
      <c r="H185" s="5"/>
      <c r="I185" s="22"/>
    </row>
    <row r="186" spans="1:9">
      <c r="A186" s="19">
        <v>184</v>
      </c>
      <c r="B186" s="5"/>
      <c r="C186" s="5"/>
      <c r="D186" s="5"/>
      <c r="E186" s="5"/>
      <c r="F186" s="5"/>
      <c r="G186" s="5"/>
      <c r="H186" s="5"/>
      <c r="I186" s="22"/>
    </row>
    <row r="187" spans="1:9">
      <c r="A187" s="19">
        <v>185</v>
      </c>
      <c r="B187" s="5"/>
      <c r="C187" s="5"/>
      <c r="D187" s="5"/>
      <c r="E187" s="5"/>
      <c r="F187" s="5"/>
      <c r="G187" s="5"/>
      <c r="H187" s="5"/>
      <c r="I187" s="22"/>
    </row>
    <row r="188" spans="1:9">
      <c r="A188" s="19">
        <v>186</v>
      </c>
      <c r="B188" s="5"/>
      <c r="C188" s="5"/>
      <c r="D188" s="5"/>
      <c r="E188" s="5"/>
      <c r="F188" s="5"/>
      <c r="G188" s="5"/>
      <c r="H188" s="5"/>
      <c r="I188" s="22"/>
    </row>
    <row r="189" spans="1:9">
      <c r="A189" s="19">
        <v>187</v>
      </c>
      <c r="B189" s="5"/>
      <c r="C189" s="5"/>
      <c r="D189" s="5"/>
      <c r="E189" s="5"/>
      <c r="F189" s="5"/>
      <c r="G189" s="5"/>
      <c r="H189" s="5"/>
      <c r="I189" s="22"/>
    </row>
    <row r="190" spans="1:9">
      <c r="A190" s="19">
        <v>188</v>
      </c>
      <c r="B190" s="5"/>
      <c r="C190" s="5"/>
      <c r="D190" s="5"/>
      <c r="E190" s="5"/>
      <c r="F190" s="5"/>
      <c r="G190" s="5"/>
      <c r="H190" s="5"/>
      <c r="I190" s="22"/>
    </row>
    <row r="191" spans="1:9">
      <c r="A191" s="19">
        <v>189</v>
      </c>
      <c r="B191" s="5"/>
      <c r="C191" s="5"/>
      <c r="D191" s="5"/>
      <c r="E191" s="5"/>
      <c r="F191" s="5"/>
      <c r="G191" s="5"/>
      <c r="H191" s="5"/>
      <c r="I191" s="22"/>
    </row>
    <row r="192" spans="1:9">
      <c r="A192" s="19">
        <v>190</v>
      </c>
      <c r="B192" s="5"/>
      <c r="C192" s="5"/>
      <c r="D192" s="5"/>
      <c r="E192" s="5"/>
      <c r="F192" s="5"/>
      <c r="G192" s="5"/>
      <c r="H192" s="5"/>
      <c r="I192" s="22"/>
    </row>
    <row r="193" spans="1:9">
      <c r="A193" s="19">
        <v>191</v>
      </c>
      <c r="B193" s="5"/>
      <c r="C193" s="5"/>
      <c r="D193" s="5"/>
      <c r="E193" s="5"/>
      <c r="F193" s="5"/>
      <c r="G193" s="5"/>
      <c r="H193" s="5"/>
      <c r="I193" s="22"/>
    </row>
    <row r="194" spans="1:9">
      <c r="A194" s="19">
        <v>192</v>
      </c>
      <c r="B194" s="5"/>
      <c r="C194" s="5"/>
      <c r="D194" s="5"/>
      <c r="E194" s="5"/>
      <c r="F194" s="5"/>
      <c r="G194" s="5"/>
      <c r="H194" s="5"/>
      <c r="I194" s="22"/>
    </row>
    <row r="195" spans="1:9">
      <c r="A195" s="19">
        <v>193</v>
      </c>
      <c r="B195" s="5"/>
      <c r="C195" s="5"/>
      <c r="D195" s="5"/>
      <c r="E195" s="5"/>
      <c r="F195" s="5"/>
      <c r="G195" s="5"/>
      <c r="H195" s="5"/>
      <c r="I195" s="22"/>
    </row>
    <row r="196" spans="1:9">
      <c r="A196" s="19">
        <v>194</v>
      </c>
      <c r="B196" s="5"/>
      <c r="C196" s="5"/>
      <c r="D196" s="5"/>
      <c r="E196" s="5"/>
      <c r="F196" s="5"/>
      <c r="G196" s="5"/>
      <c r="H196" s="5"/>
      <c r="I196" s="22"/>
    </row>
    <row r="197" spans="1:9">
      <c r="A197" s="19">
        <v>195</v>
      </c>
      <c r="B197" s="5"/>
      <c r="C197" s="5"/>
      <c r="D197" s="5"/>
      <c r="E197" s="5"/>
      <c r="F197" s="5"/>
      <c r="G197" s="5"/>
      <c r="H197" s="5"/>
      <c r="I197" s="22"/>
    </row>
    <row r="198" spans="1:9">
      <c r="A198" s="19">
        <v>196</v>
      </c>
      <c r="B198" s="5"/>
      <c r="C198" s="5"/>
      <c r="D198" s="5"/>
      <c r="E198" s="5"/>
      <c r="F198" s="5"/>
      <c r="G198" s="5"/>
      <c r="H198" s="5"/>
      <c r="I198" s="22"/>
    </row>
    <row r="199" spans="1:9">
      <c r="A199" s="19">
        <v>197</v>
      </c>
      <c r="B199" s="5"/>
      <c r="C199" s="5"/>
      <c r="D199" s="5"/>
      <c r="E199" s="5"/>
      <c r="F199" s="5"/>
      <c r="G199" s="5"/>
      <c r="H199" s="5"/>
      <c r="I199" s="22"/>
    </row>
    <row r="200" spans="1:9">
      <c r="A200" s="19">
        <v>198</v>
      </c>
      <c r="B200" s="5"/>
      <c r="C200" s="5"/>
      <c r="D200" s="5"/>
      <c r="E200" s="5"/>
      <c r="F200" s="5"/>
      <c r="G200" s="5"/>
      <c r="H200" s="5"/>
      <c r="I200" s="22"/>
    </row>
    <row r="201" spans="1:9">
      <c r="A201" s="19">
        <v>199</v>
      </c>
      <c r="B201" s="5"/>
      <c r="C201" s="5"/>
      <c r="D201" s="5"/>
      <c r="E201" s="5"/>
      <c r="F201" s="5"/>
      <c r="G201" s="5"/>
      <c r="H201" s="5"/>
      <c r="I201" s="22"/>
    </row>
    <row r="202" spans="1:9">
      <c r="A202" s="19">
        <v>200</v>
      </c>
      <c r="B202" s="5"/>
      <c r="C202" s="5"/>
      <c r="D202" s="5"/>
      <c r="E202" s="5"/>
      <c r="F202" s="5"/>
      <c r="G202" s="5"/>
      <c r="H202" s="5"/>
      <c r="I202" s="22"/>
    </row>
    <row r="203" spans="1:9">
      <c r="A203" s="19">
        <v>201</v>
      </c>
      <c r="B203" s="5"/>
      <c r="C203" s="5"/>
      <c r="D203" s="5"/>
      <c r="E203" s="5"/>
      <c r="F203" s="5"/>
      <c r="G203" s="5"/>
      <c r="H203" s="5"/>
      <c r="I203" s="22"/>
    </row>
    <row r="204" spans="1:9">
      <c r="A204" s="19">
        <v>202</v>
      </c>
      <c r="B204" s="5"/>
      <c r="C204" s="5"/>
      <c r="D204" s="5"/>
      <c r="E204" s="5"/>
      <c r="F204" s="5"/>
      <c r="G204" s="5"/>
      <c r="H204" s="5"/>
      <c r="I204" s="22"/>
    </row>
    <row r="205" spans="1:9">
      <c r="A205" s="19">
        <v>203</v>
      </c>
      <c r="B205" s="5"/>
      <c r="C205" s="5"/>
      <c r="D205" s="5"/>
      <c r="E205" s="5"/>
      <c r="F205" s="5"/>
      <c r="G205" s="5"/>
      <c r="H205" s="5"/>
      <c r="I205" s="22"/>
    </row>
    <row r="206" spans="1:9">
      <c r="A206" s="19">
        <v>204</v>
      </c>
      <c r="B206" s="5"/>
      <c r="C206" s="5"/>
      <c r="D206" s="5"/>
      <c r="E206" s="5"/>
      <c r="F206" s="5"/>
      <c r="G206" s="5"/>
      <c r="H206" s="5"/>
      <c r="I206" s="22"/>
    </row>
    <row r="207" spans="1:9">
      <c r="A207" s="19">
        <v>205</v>
      </c>
      <c r="B207" s="5"/>
      <c r="C207" s="5"/>
      <c r="D207" s="5"/>
      <c r="E207" s="5"/>
      <c r="F207" s="5"/>
      <c r="G207" s="5"/>
      <c r="H207" s="5"/>
      <c r="I207" s="22"/>
    </row>
    <row r="208" spans="1:9">
      <c r="A208" s="19">
        <v>206</v>
      </c>
      <c r="B208" s="5"/>
      <c r="C208" s="5"/>
      <c r="D208" s="5"/>
      <c r="E208" s="5"/>
      <c r="F208" s="5"/>
      <c r="G208" s="5"/>
      <c r="H208" s="5"/>
      <c r="I208" s="22"/>
    </row>
    <row r="209" spans="1:9">
      <c r="A209" s="19">
        <v>207</v>
      </c>
      <c r="B209" s="5"/>
      <c r="C209" s="5"/>
      <c r="D209" s="5"/>
      <c r="E209" s="5"/>
      <c r="F209" s="5"/>
      <c r="G209" s="5"/>
      <c r="H209" s="5"/>
      <c r="I209" s="22"/>
    </row>
    <row r="210" spans="1:9">
      <c r="A210" s="19">
        <v>208</v>
      </c>
      <c r="B210" s="5"/>
      <c r="C210" s="5"/>
      <c r="D210" s="5"/>
      <c r="E210" s="5"/>
      <c r="F210" s="5"/>
      <c r="G210" s="5"/>
      <c r="H210" s="5"/>
      <c r="I210" s="22"/>
    </row>
    <row r="211" spans="1:9">
      <c r="A211" s="19">
        <v>209</v>
      </c>
      <c r="B211" s="5"/>
      <c r="C211" s="5"/>
      <c r="D211" s="5"/>
      <c r="E211" s="5"/>
      <c r="F211" s="5"/>
      <c r="G211" s="5"/>
      <c r="H211" s="5"/>
      <c r="I211" s="22"/>
    </row>
    <row r="212" spans="1:9">
      <c r="A212" s="19">
        <v>210</v>
      </c>
      <c r="B212" s="5"/>
      <c r="C212" s="5"/>
      <c r="D212" s="5"/>
      <c r="E212" s="5"/>
      <c r="F212" s="5"/>
      <c r="G212" s="5"/>
      <c r="H212" s="5"/>
      <c r="I212" s="22"/>
    </row>
    <row r="213" spans="1:9">
      <c r="A213" s="19">
        <v>211</v>
      </c>
      <c r="B213" s="5"/>
      <c r="C213" s="5"/>
      <c r="D213" s="5"/>
      <c r="E213" s="5"/>
      <c r="F213" s="5"/>
      <c r="G213" s="5"/>
      <c r="H213" s="5"/>
      <c r="I213" s="22"/>
    </row>
    <row r="214" spans="1:9">
      <c r="A214" s="19">
        <v>212</v>
      </c>
      <c r="B214" s="5"/>
      <c r="C214" s="5"/>
      <c r="D214" s="5"/>
      <c r="E214" s="5"/>
      <c r="F214" s="5"/>
      <c r="G214" s="5"/>
      <c r="H214" s="5"/>
      <c r="I214" s="22"/>
    </row>
    <row r="215" spans="1:9">
      <c r="A215" s="19">
        <v>213</v>
      </c>
      <c r="B215" s="5"/>
      <c r="C215" s="5"/>
      <c r="D215" s="5"/>
      <c r="E215" s="5"/>
      <c r="F215" s="5"/>
      <c r="G215" s="5"/>
      <c r="H215" s="5"/>
      <c r="I215" s="22"/>
    </row>
    <row r="216" spans="1:9">
      <c r="A216" s="19">
        <v>214</v>
      </c>
      <c r="B216" s="5"/>
      <c r="C216" s="5"/>
      <c r="D216" s="5"/>
      <c r="E216" s="5"/>
      <c r="F216" s="5"/>
      <c r="G216" s="5"/>
      <c r="H216" s="5"/>
      <c r="I216" s="22"/>
    </row>
    <row r="217" spans="1:9">
      <c r="A217" s="19">
        <v>215</v>
      </c>
      <c r="B217" s="5"/>
      <c r="C217" s="5"/>
      <c r="D217" s="5"/>
      <c r="E217" s="5"/>
      <c r="F217" s="5"/>
      <c r="G217" s="5"/>
      <c r="H217" s="5"/>
      <c r="I217" s="22"/>
    </row>
    <row r="218" spans="1:9">
      <c r="A218" s="19">
        <v>216</v>
      </c>
      <c r="B218" s="5"/>
      <c r="C218" s="5"/>
      <c r="D218" s="5"/>
      <c r="E218" s="5"/>
      <c r="F218" s="5"/>
      <c r="G218" s="5"/>
      <c r="H218" s="5"/>
      <c r="I218" s="22"/>
    </row>
    <row r="219" spans="1:9">
      <c r="A219" s="19">
        <v>217</v>
      </c>
      <c r="B219" s="5"/>
      <c r="C219" s="5"/>
      <c r="D219" s="5"/>
      <c r="E219" s="5"/>
      <c r="F219" s="5"/>
      <c r="G219" s="5"/>
      <c r="H219" s="5"/>
      <c r="I219" s="22"/>
    </row>
    <row r="220" spans="1:9">
      <c r="A220" s="19">
        <v>218</v>
      </c>
      <c r="B220" s="5"/>
      <c r="C220" s="5"/>
      <c r="D220" s="5"/>
      <c r="E220" s="5"/>
      <c r="F220" s="5"/>
      <c r="G220" s="5"/>
      <c r="H220" s="5"/>
      <c r="I220" s="22"/>
    </row>
    <row r="221" spans="1:9">
      <c r="A221" s="19">
        <v>219</v>
      </c>
      <c r="B221" s="5"/>
      <c r="C221" s="5"/>
      <c r="D221" s="5"/>
      <c r="E221" s="5"/>
      <c r="F221" s="5"/>
      <c r="G221" s="5"/>
      <c r="H221" s="5"/>
      <c r="I221" s="22"/>
    </row>
    <row r="222" spans="1:9">
      <c r="A222" s="19">
        <v>220</v>
      </c>
      <c r="B222" s="5"/>
      <c r="C222" s="5"/>
      <c r="D222" s="5"/>
      <c r="E222" s="5"/>
      <c r="F222" s="5"/>
      <c r="G222" s="5"/>
      <c r="H222" s="5"/>
      <c r="I222" s="22"/>
    </row>
    <row r="223" spans="1:9">
      <c r="A223" s="19">
        <v>221</v>
      </c>
      <c r="B223" s="5"/>
      <c r="C223" s="5"/>
      <c r="D223" s="5"/>
      <c r="E223" s="5"/>
      <c r="F223" s="5"/>
      <c r="G223" s="5"/>
      <c r="H223" s="5"/>
      <c r="I223" s="22"/>
    </row>
    <row r="224" spans="1:9">
      <c r="A224" s="19">
        <v>222</v>
      </c>
      <c r="B224" s="5"/>
      <c r="C224" s="5"/>
      <c r="D224" s="5"/>
      <c r="E224" s="5"/>
      <c r="F224" s="5"/>
      <c r="G224" s="5"/>
      <c r="H224" s="5"/>
      <c r="I224" s="22"/>
    </row>
    <row r="225" spans="1:9">
      <c r="A225" s="19">
        <v>223</v>
      </c>
      <c r="B225" s="5"/>
      <c r="C225" s="5"/>
      <c r="D225" s="5"/>
      <c r="E225" s="5"/>
      <c r="F225" s="5"/>
      <c r="G225" s="5"/>
      <c r="H225" s="5"/>
      <c r="I225" s="22"/>
    </row>
    <row r="226" spans="1:9">
      <c r="A226" s="19">
        <v>224</v>
      </c>
      <c r="B226" s="5"/>
      <c r="C226" s="5"/>
      <c r="D226" s="5"/>
      <c r="E226" s="5"/>
      <c r="F226" s="5"/>
      <c r="G226" s="5"/>
      <c r="H226" s="5"/>
      <c r="I226" s="22"/>
    </row>
    <row r="227" spans="1:9">
      <c r="A227" s="19">
        <v>225</v>
      </c>
      <c r="B227" s="5"/>
      <c r="C227" s="5"/>
      <c r="D227" s="5"/>
      <c r="E227" s="5"/>
      <c r="F227" s="5"/>
      <c r="G227" s="5"/>
      <c r="H227" s="5"/>
      <c r="I227" s="22"/>
    </row>
    <row r="228" spans="1:9">
      <c r="A228" s="19">
        <v>226</v>
      </c>
      <c r="B228" s="5"/>
      <c r="C228" s="5"/>
      <c r="D228" s="5"/>
      <c r="E228" s="5"/>
      <c r="F228" s="5"/>
      <c r="G228" s="5"/>
      <c r="H228" s="5"/>
      <c r="I228" s="22"/>
    </row>
    <row r="229" spans="1:9">
      <c r="A229" s="19">
        <v>227</v>
      </c>
      <c r="B229" s="5"/>
      <c r="C229" s="5"/>
      <c r="D229" s="5"/>
      <c r="E229" s="5"/>
      <c r="F229" s="5"/>
      <c r="G229" s="5"/>
      <c r="H229" s="5"/>
      <c r="I229" s="22"/>
    </row>
    <row r="230" spans="1:9">
      <c r="A230" s="19">
        <v>228</v>
      </c>
      <c r="B230" s="5"/>
      <c r="C230" s="5"/>
      <c r="D230" s="5"/>
      <c r="E230" s="5"/>
      <c r="F230" s="5"/>
      <c r="G230" s="5"/>
      <c r="H230" s="5"/>
      <c r="I230" s="22"/>
    </row>
    <row r="231" spans="1:9">
      <c r="A231" s="19">
        <v>229</v>
      </c>
      <c r="B231" s="5"/>
      <c r="C231" s="5"/>
      <c r="D231" s="5"/>
      <c r="E231" s="5"/>
      <c r="F231" s="5"/>
      <c r="G231" s="5"/>
      <c r="H231" s="5"/>
      <c r="I231" s="22"/>
    </row>
    <row r="232" spans="1:9">
      <c r="A232" s="19">
        <v>230</v>
      </c>
      <c r="B232" s="5"/>
      <c r="C232" s="5"/>
      <c r="D232" s="5"/>
      <c r="E232" s="5"/>
      <c r="F232" s="5"/>
      <c r="G232" s="5"/>
      <c r="H232" s="5"/>
      <c r="I232" s="22"/>
    </row>
    <row r="233" spans="1:9">
      <c r="A233" s="19">
        <v>231</v>
      </c>
      <c r="B233" s="5"/>
      <c r="C233" s="5"/>
      <c r="D233" s="5"/>
      <c r="E233" s="5"/>
      <c r="F233" s="5"/>
      <c r="G233" s="5"/>
      <c r="H233" s="5"/>
      <c r="I233" s="22"/>
    </row>
    <row r="234" spans="1:9">
      <c r="A234" s="19">
        <v>232</v>
      </c>
      <c r="B234" s="5"/>
      <c r="C234" s="5"/>
      <c r="D234" s="5"/>
      <c r="E234" s="5"/>
      <c r="F234" s="5"/>
      <c r="G234" s="5"/>
      <c r="H234" s="5"/>
      <c r="I234" s="22"/>
    </row>
    <row r="235" spans="1:9">
      <c r="A235" s="19">
        <v>233</v>
      </c>
      <c r="B235" s="5"/>
      <c r="C235" s="5"/>
      <c r="D235" s="5"/>
      <c r="E235" s="5"/>
      <c r="F235" s="5"/>
      <c r="G235" s="5"/>
      <c r="H235" s="5"/>
      <c r="I235" s="22"/>
    </row>
    <row r="236" spans="1:9">
      <c r="A236" s="19">
        <v>234</v>
      </c>
      <c r="B236" s="5"/>
      <c r="C236" s="5"/>
      <c r="D236" s="5"/>
      <c r="E236" s="5"/>
      <c r="F236" s="5"/>
      <c r="G236" s="5"/>
      <c r="H236" s="5"/>
      <c r="I236" s="22"/>
    </row>
    <row r="237" spans="1:9">
      <c r="A237" s="19">
        <v>235</v>
      </c>
      <c r="B237" s="5"/>
      <c r="C237" s="5"/>
      <c r="D237" s="5"/>
      <c r="E237" s="5"/>
      <c r="F237" s="5"/>
      <c r="G237" s="5"/>
      <c r="H237" s="5"/>
      <c r="I237" s="22"/>
    </row>
    <row r="238" spans="1:9">
      <c r="A238" s="19">
        <v>236</v>
      </c>
      <c r="B238" s="5"/>
      <c r="C238" s="5"/>
      <c r="D238" s="5"/>
      <c r="E238" s="5"/>
      <c r="F238" s="5"/>
      <c r="G238" s="5"/>
      <c r="H238" s="5"/>
      <c r="I238" s="22"/>
    </row>
    <row r="239" spans="1:9">
      <c r="A239" s="19">
        <v>237</v>
      </c>
      <c r="B239" s="5"/>
      <c r="C239" s="5"/>
      <c r="D239" s="5"/>
      <c r="E239" s="5"/>
      <c r="F239" s="5"/>
      <c r="G239" s="5"/>
      <c r="H239" s="5"/>
      <c r="I239" s="22"/>
    </row>
    <row r="240" spans="1:9">
      <c r="A240" s="19">
        <v>238</v>
      </c>
      <c r="B240" s="5"/>
      <c r="C240" s="5"/>
      <c r="D240" s="5"/>
      <c r="E240" s="5"/>
      <c r="F240" s="5"/>
      <c r="G240" s="5"/>
      <c r="H240" s="5"/>
      <c r="I240" s="22"/>
    </row>
    <row r="241" spans="1:9">
      <c r="A241" s="19">
        <v>239</v>
      </c>
      <c r="B241" s="5"/>
      <c r="C241" s="5"/>
      <c r="D241" s="5"/>
      <c r="E241" s="5"/>
      <c r="F241" s="5"/>
      <c r="G241" s="5"/>
      <c r="H241" s="5"/>
      <c r="I241" s="22"/>
    </row>
    <row r="242" spans="1:9">
      <c r="A242" s="19">
        <v>240</v>
      </c>
      <c r="B242" s="5"/>
      <c r="C242" s="5"/>
      <c r="D242" s="5"/>
      <c r="E242" s="5"/>
      <c r="F242" s="5"/>
      <c r="G242" s="5"/>
      <c r="H242" s="5"/>
      <c r="I242" s="22"/>
    </row>
    <row r="243" spans="1:9">
      <c r="A243" s="19">
        <v>241</v>
      </c>
      <c r="B243" s="5"/>
      <c r="C243" s="5"/>
      <c r="D243" s="5"/>
      <c r="E243" s="5"/>
      <c r="F243" s="5"/>
      <c r="G243" s="5"/>
      <c r="H243" s="5"/>
      <c r="I243" s="22"/>
    </row>
    <row r="244" spans="1:9">
      <c r="A244" s="19">
        <v>242</v>
      </c>
      <c r="B244" s="5"/>
      <c r="C244" s="5"/>
      <c r="D244" s="5"/>
      <c r="E244" s="5"/>
      <c r="F244" s="5"/>
      <c r="G244" s="5"/>
      <c r="H244" s="5"/>
      <c r="I244" s="22"/>
    </row>
    <row r="245" spans="1:9">
      <c r="A245" s="19">
        <v>243</v>
      </c>
      <c r="B245" s="5"/>
      <c r="C245" s="5"/>
      <c r="D245" s="5"/>
      <c r="E245" s="5"/>
      <c r="F245" s="5"/>
      <c r="G245" s="5"/>
      <c r="H245" s="5"/>
      <c r="I245" s="22"/>
    </row>
    <row r="246" spans="1:9">
      <c r="A246" s="19">
        <v>244</v>
      </c>
      <c r="B246" s="5"/>
      <c r="C246" s="5"/>
      <c r="D246" s="5"/>
      <c r="E246" s="5"/>
      <c r="F246" s="5"/>
      <c r="G246" s="5"/>
      <c r="H246" s="5"/>
      <c r="I246" s="22"/>
    </row>
    <row r="247" spans="1:9">
      <c r="A247" s="19">
        <v>245</v>
      </c>
      <c r="B247" s="5"/>
      <c r="C247" s="5"/>
      <c r="D247" s="5"/>
      <c r="E247" s="5"/>
      <c r="F247" s="5"/>
      <c r="G247" s="5"/>
      <c r="H247" s="5"/>
      <c r="I247" s="22"/>
    </row>
    <row r="248" spans="1:9">
      <c r="A248" s="19">
        <v>246</v>
      </c>
      <c r="B248" s="5"/>
      <c r="C248" s="5"/>
      <c r="D248" s="5"/>
      <c r="E248" s="5"/>
      <c r="F248" s="5"/>
      <c r="G248" s="5"/>
      <c r="H248" s="5"/>
      <c r="I248" s="22"/>
    </row>
    <row r="249" spans="1:9">
      <c r="A249" s="19">
        <v>247</v>
      </c>
      <c r="B249" s="5"/>
      <c r="C249" s="5"/>
      <c r="D249" s="5"/>
      <c r="E249" s="5"/>
      <c r="F249" s="5"/>
      <c r="G249" s="5"/>
      <c r="H249" s="5"/>
      <c r="I249" s="22"/>
    </row>
    <row r="250" spans="1:9">
      <c r="A250" s="19">
        <v>248</v>
      </c>
      <c r="B250" s="5"/>
      <c r="C250" s="5"/>
      <c r="D250" s="5"/>
      <c r="E250" s="5"/>
      <c r="F250" s="5"/>
      <c r="G250" s="5"/>
      <c r="H250" s="5"/>
      <c r="I250" s="22"/>
    </row>
    <row r="251" spans="1:9">
      <c r="A251" s="19">
        <v>249</v>
      </c>
      <c r="B251" s="5"/>
      <c r="C251" s="5"/>
      <c r="D251" s="5"/>
      <c r="E251" s="5"/>
      <c r="F251" s="5"/>
      <c r="G251" s="5"/>
      <c r="H251" s="5"/>
      <c r="I251" s="22"/>
    </row>
    <row r="252" spans="1:9">
      <c r="A252" s="19">
        <v>250</v>
      </c>
      <c r="B252" s="5"/>
      <c r="C252" s="5"/>
      <c r="D252" s="5"/>
      <c r="E252" s="5"/>
      <c r="F252" s="5"/>
      <c r="G252" s="5"/>
      <c r="H252" s="5"/>
      <c r="I252" s="22"/>
    </row>
    <row r="253" spans="1:9">
      <c r="A253" s="19">
        <v>251</v>
      </c>
      <c r="B253" s="5"/>
      <c r="C253" s="5"/>
      <c r="D253" s="5"/>
      <c r="E253" s="5"/>
      <c r="F253" s="5"/>
      <c r="G253" s="5"/>
      <c r="H253" s="5"/>
      <c r="I253" s="22"/>
    </row>
    <row r="254" spans="1:9">
      <c r="A254" s="19">
        <v>252</v>
      </c>
      <c r="B254" s="5"/>
      <c r="C254" s="5"/>
      <c r="D254" s="5"/>
      <c r="E254" s="5"/>
      <c r="F254" s="5"/>
      <c r="G254" s="5"/>
      <c r="H254" s="5"/>
      <c r="I254" s="22"/>
    </row>
    <row r="255" spans="1:9">
      <c r="A255" s="19">
        <v>253</v>
      </c>
      <c r="B255" s="5"/>
      <c r="C255" s="5"/>
      <c r="D255" s="5"/>
      <c r="E255" s="5"/>
      <c r="F255" s="5"/>
      <c r="G255" s="5"/>
      <c r="H255" s="5"/>
      <c r="I255" s="22"/>
    </row>
    <row r="256" spans="1:9">
      <c r="A256" s="19">
        <v>254</v>
      </c>
      <c r="B256" s="5"/>
      <c r="C256" s="5"/>
      <c r="D256" s="5"/>
      <c r="E256" s="5"/>
      <c r="F256" s="5"/>
      <c r="G256" s="5"/>
      <c r="H256" s="5"/>
      <c r="I256" s="22"/>
    </row>
    <row r="257" spans="1:9">
      <c r="A257" s="19">
        <v>255</v>
      </c>
      <c r="B257" s="5"/>
      <c r="C257" s="5"/>
      <c r="D257" s="5"/>
      <c r="E257" s="5"/>
      <c r="F257" s="5"/>
      <c r="G257" s="5"/>
      <c r="H257" s="5"/>
      <c r="I257" s="22"/>
    </row>
    <row r="258" spans="1:9">
      <c r="A258" s="19">
        <v>256</v>
      </c>
      <c r="B258" s="5"/>
      <c r="C258" s="5"/>
      <c r="D258" s="5"/>
      <c r="E258" s="5"/>
      <c r="F258" s="5"/>
      <c r="G258" s="5"/>
      <c r="H258" s="5"/>
      <c r="I258" s="22"/>
    </row>
    <row r="259" spans="1:9">
      <c r="A259" s="19">
        <v>257</v>
      </c>
      <c r="B259" s="5"/>
      <c r="C259" s="5"/>
      <c r="D259" s="5"/>
      <c r="E259" s="5"/>
      <c r="F259" s="5"/>
      <c r="G259" s="5"/>
      <c r="H259" s="5"/>
      <c r="I259" s="22"/>
    </row>
    <row r="260" spans="1:9">
      <c r="A260" s="19">
        <v>258</v>
      </c>
      <c r="B260" s="5"/>
      <c r="C260" s="5"/>
      <c r="D260" s="5"/>
      <c r="E260" s="5"/>
      <c r="F260" s="5"/>
      <c r="G260" s="5"/>
      <c r="H260" s="5"/>
      <c r="I260" s="22"/>
    </row>
    <row r="261" spans="1:9">
      <c r="A261" s="19">
        <v>259</v>
      </c>
      <c r="B261" s="5"/>
      <c r="C261" s="5"/>
      <c r="D261" s="5"/>
      <c r="E261" s="5"/>
      <c r="F261" s="5"/>
      <c r="G261" s="5"/>
      <c r="H261" s="5"/>
      <c r="I261" s="22"/>
    </row>
    <row r="262" spans="1:9">
      <c r="A262" s="19">
        <v>260</v>
      </c>
      <c r="B262" s="5"/>
      <c r="C262" s="5"/>
      <c r="D262" s="5"/>
      <c r="E262" s="5"/>
      <c r="F262" s="5"/>
      <c r="G262" s="5"/>
      <c r="H262" s="5"/>
      <c r="I262" s="22"/>
    </row>
    <row r="263" spans="1:9">
      <c r="A263" s="19">
        <v>261</v>
      </c>
      <c r="B263" s="5"/>
      <c r="C263" s="5"/>
      <c r="D263" s="5"/>
      <c r="E263" s="5"/>
      <c r="F263" s="5"/>
      <c r="G263" s="5"/>
      <c r="H263" s="5"/>
      <c r="I263" s="22"/>
    </row>
    <row r="264" spans="1:9">
      <c r="A264" s="19">
        <v>262</v>
      </c>
      <c r="B264" s="5"/>
      <c r="C264" s="5"/>
      <c r="D264" s="5"/>
      <c r="E264" s="5"/>
      <c r="F264" s="5"/>
      <c r="G264" s="5"/>
      <c r="H264" s="5"/>
      <c r="I264" s="22"/>
    </row>
    <row r="265" spans="1:9">
      <c r="A265" s="19">
        <v>263</v>
      </c>
      <c r="B265" s="5"/>
      <c r="C265" s="5"/>
      <c r="D265" s="5"/>
      <c r="E265" s="5"/>
      <c r="F265" s="5"/>
      <c r="G265" s="5"/>
      <c r="H265" s="5"/>
      <c r="I265" s="22"/>
    </row>
    <row r="266" spans="1:9">
      <c r="A266" s="19">
        <v>264</v>
      </c>
      <c r="B266" s="5"/>
      <c r="C266" s="5"/>
      <c r="D266" s="5"/>
      <c r="E266" s="5"/>
      <c r="F266" s="5"/>
      <c r="G266" s="5"/>
      <c r="H266" s="5"/>
      <c r="I266" s="22"/>
    </row>
    <row r="267" spans="1:9">
      <c r="A267" s="19">
        <v>265</v>
      </c>
      <c r="B267" s="5"/>
      <c r="C267" s="5"/>
      <c r="D267" s="5"/>
      <c r="E267" s="5"/>
      <c r="F267" s="5"/>
      <c r="G267" s="5"/>
      <c r="H267" s="5"/>
      <c r="I267" s="22"/>
    </row>
    <row r="268" spans="1:9">
      <c r="A268" s="19">
        <v>266</v>
      </c>
      <c r="B268" s="5"/>
      <c r="C268" s="5"/>
      <c r="D268" s="5"/>
      <c r="E268" s="5"/>
      <c r="F268" s="5"/>
      <c r="G268" s="5"/>
      <c r="H268" s="5"/>
      <c r="I268" s="22"/>
    </row>
    <row r="269" spans="1:9">
      <c r="A269" s="19">
        <v>267</v>
      </c>
      <c r="B269" s="5"/>
      <c r="C269" s="5"/>
      <c r="D269" s="5"/>
      <c r="E269" s="5"/>
      <c r="F269" s="5"/>
      <c r="G269" s="5"/>
      <c r="H269" s="5"/>
      <c r="I269" s="22"/>
    </row>
    <row r="270" spans="1:9">
      <c r="A270" s="19">
        <v>268</v>
      </c>
      <c r="B270" s="5"/>
      <c r="C270" s="5"/>
      <c r="D270" s="5"/>
      <c r="E270" s="5"/>
      <c r="F270" s="5"/>
      <c r="G270" s="5"/>
      <c r="H270" s="5"/>
      <c r="I270" s="22"/>
    </row>
    <row r="271" spans="1:9">
      <c r="A271" s="19">
        <v>269</v>
      </c>
      <c r="B271" s="5"/>
      <c r="C271" s="5"/>
      <c r="D271" s="5"/>
      <c r="E271" s="5"/>
      <c r="F271" s="5"/>
      <c r="G271" s="5"/>
      <c r="H271" s="5"/>
      <c r="I271" s="22"/>
    </row>
    <row r="272" spans="1:9">
      <c r="A272" s="19">
        <v>270</v>
      </c>
      <c r="B272" s="5"/>
      <c r="C272" s="5"/>
      <c r="D272" s="5"/>
      <c r="E272" s="5"/>
      <c r="F272" s="5"/>
      <c r="G272" s="5"/>
      <c r="H272" s="5"/>
      <c r="I272" s="22"/>
    </row>
    <row r="273" spans="1:9">
      <c r="A273" s="19">
        <v>271</v>
      </c>
      <c r="B273" s="5"/>
      <c r="C273" s="5"/>
      <c r="D273" s="5"/>
      <c r="E273" s="5"/>
      <c r="F273" s="5"/>
      <c r="G273" s="5"/>
      <c r="H273" s="5"/>
      <c r="I273" s="22"/>
    </row>
    <row r="274" spans="1:9">
      <c r="A274" s="19">
        <v>272</v>
      </c>
      <c r="B274" s="5"/>
      <c r="C274" s="5"/>
      <c r="D274" s="5"/>
      <c r="E274" s="5"/>
      <c r="F274" s="5"/>
      <c r="G274" s="5"/>
      <c r="H274" s="5"/>
      <c r="I274" s="22"/>
    </row>
    <row r="275" spans="1:9">
      <c r="A275" s="19">
        <v>273</v>
      </c>
      <c r="B275" s="5"/>
      <c r="C275" s="5"/>
      <c r="D275" s="5"/>
      <c r="E275" s="5"/>
      <c r="F275" s="5"/>
      <c r="G275" s="5"/>
      <c r="H275" s="5"/>
      <c r="I275" s="22"/>
    </row>
    <row r="276" spans="1:9">
      <c r="A276" s="19">
        <v>274</v>
      </c>
      <c r="B276" s="5"/>
      <c r="C276" s="5"/>
      <c r="D276" s="5"/>
      <c r="E276" s="5"/>
      <c r="F276" s="5"/>
      <c r="G276" s="5"/>
      <c r="H276" s="5"/>
      <c r="I276" s="22"/>
    </row>
    <row r="277" spans="1:9">
      <c r="A277" s="19">
        <v>275</v>
      </c>
      <c r="B277" s="5"/>
      <c r="C277" s="5"/>
      <c r="D277" s="5"/>
      <c r="E277" s="5"/>
      <c r="F277" s="5"/>
      <c r="G277" s="5"/>
      <c r="H277" s="5"/>
      <c r="I277" s="22"/>
    </row>
    <row r="278" spans="1:9">
      <c r="A278" s="19">
        <v>276</v>
      </c>
      <c r="B278" s="5"/>
      <c r="C278" s="5"/>
      <c r="D278" s="5"/>
      <c r="E278" s="5"/>
      <c r="F278" s="5"/>
      <c r="G278" s="5"/>
      <c r="H278" s="5"/>
      <c r="I278" s="22"/>
    </row>
    <row r="279" spans="1:9">
      <c r="A279" s="19">
        <v>277</v>
      </c>
      <c r="B279" s="5"/>
      <c r="C279" s="5"/>
      <c r="D279" s="5"/>
      <c r="E279" s="5"/>
      <c r="F279" s="5"/>
      <c r="G279" s="5"/>
      <c r="H279" s="5"/>
      <c r="I279" s="22"/>
    </row>
    <row r="280" spans="1:9">
      <c r="A280" s="19">
        <v>278</v>
      </c>
      <c r="B280" s="5"/>
      <c r="C280" s="5"/>
      <c r="D280" s="5"/>
      <c r="E280" s="5"/>
      <c r="F280" s="5"/>
      <c r="G280" s="5"/>
      <c r="H280" s="5"/>
      <c r="I280" s="22"/>
    </row>
    <row r="281" spans="1:9">
      <c r="A281" s="19">
        <v>279</v>
      </c>
      <c r="B281" s="5"/>
      <c r="C281" s="5"/>
      <c r="D281" s="5"/>
      <c r="E281" s="5"/>
      <c r="F281" s="5"/>
      <c r="G281" s="5"/>
      <c r="H281" s="5"/>
      <c r="I281" s="22"/>
    </row>
    <row r="282" spans="1:9">
      <c r="A282" s="19">
        <v>280</v>
      </c>
      <c r="B282" s="5"/>
      <c r="C282" s="5"/>
      <c r="D282" s="5"/>
      <c r="E282" s="5"/>
      <c r="F282" s="5"/>
      <c r="G282" s="5"/>
      <c r="H282" s="5"/>
      <c r="I282" s="22"/>
    </row>
    <row r="283" spans="1:9">
      <c r="A283" s="19">
        <v>281</v>
      </c>
      <c r="B283" s="5"/>
      <c r="C283" s="5"/>
      <c r="D283" s="5"/>
      <c r="E283" s="5"/>
      <c r="F283" s="5"/>
      <c r="G283" s="5"/>
      <c r="H283" s="5"/>
      <c r="I283" s="22"/>
    </row>
    <row r="284" spans="1:9">
      <c r="A284" s="19">
        <v>282</v>
      </c>
      <c r="B284" s="5"/>
      <c r="C284" s="5"/>
      <c r="D284" s="5"/>
      <c r="E284" s="5"/>
      <c r="F284" s="5"/>
      <c r="G284" s="5"/>
      <c r="H284" s="5"/>
      <c r="I284" s="22"/>
    </row>
    <row r="285" spans="1:9">
      <c r="A285" s="19">
        <v>283</v>
      </c>
      <c r="B285" s="5"/>
      <c r="C285" s="5"/>
      <c r="D285" s="5"/>
      <c r="E285" s="5"/>
      <c r="F285" s="5"/>
      <c r="G285" s="5"/>
      <c r="H285" s="5"/>
      <c r="I285" s="22"/>
    </row>
    <row r="286" spans="1:9">
      <c r="A286" s="19">
        <v>284</v>
      </c>
      <c r="B286" s="5"/>
      <c r="C286" s="5"/>
      <c r="D286" s="5"/>
      <c r="E286" s="5"/>
      <c r="F286" s="5"/>
      <c r="G286" s="5"/>
      <c r="H286" s="5"/>
      <c r="I286" s="22"/>
    </row>
    <row r="287" spans="1:9">
      <c r="A287" s="19">
        <v>285</v>
      </c>
      <c r="B287" s="5"/>
      <c r="C287" s="5"/>
      <c r="D287" s="5"/>
      <c r="E287" s="5"/>
      <c r="F287" s="5"/>
      <c r="G287" s="5"/>
      <c r="H287" s="5"/>
      <c r="I287" s="22"/>
    </row>
    <row r="288" spans="1:9">
      <c r="A288" s="19">
        <v>286</v>
      </c>
      <c r="B288" s="5"/>
      <c r="C288" s="5"/>
      <c r="D288" s="5"/>
      <c r="E288" s="5"/>
      <c r="F288" s="5"/>
      <c r="G288" s="5"/>
      <c r="H288" s="5"/>
      <c r="I288" s="22"/>
    </row>
    <row r="289" spans="1:9">
      <c r="A289" s="19">
        <v>287</v>
      </c>
      <c r="B289" s="5"/>
      <c r="C289" s="5"/>
      <c r="D289" s="5"/>
      <c r="E289" s="5"/>
      <c r="F289" s="5"/>
      <c r="G289" s="5"/>
      <c r="H289" s="5"/>
      <c r="I289" s="22"/>
    </row>
    <row r="290" spans="1:9">
      <c r="A290" s="19">
        <v>288</v>
      </c>
      <c r="B290" s="5"/>
      <c r="C290" s="5"/>
      <c r="D290" s="5"/>
      <c r="E290" s="5"/>
      <c r="F290" s="5"/>
      <c r="G290" s="5"/>
      <c r="H290" s="5"/>
      <c r="I290" s="22"/>
    </row>
    <row r="291" spans="1:9">
      <c r="A291" s="19">
        <v>289</v>
      </c>
      <c r="B291" s="5"/>
      <c r="C291" s="5"/>
      <c r="D291" s="5"/>
      <c r="E291" s="5"/>
      <c r="F291" s="5"/>
      <c r="G291" s="5"/>
      <c r="H291" s="5"/>
      <c r="I291" s="22"/>
    </row>
    <row r="292" spans="1:9">
      <c r="A292" s="19">
        <v>290</v>
      </c>
      <c r="B292" s="5"/>
      <c r="C292" s="5"/>
      <c r="D292" s="5"/>
      <c r="E292" s="5"/>
      <c r="F292" s="5"/>
      <c r="G292" s="5"/>
      <c r="H292" s="5"/>
      <c r="I292" s="22"/>
    </row>
    <row r="293" spans="1:9">
      <c r="A293" s="19">
        <v>291</v>
      </c>
      <c r="B293" s="5"/>
      <c r="C293" s="5"/>
      <c r="D293" s="5"/>
      <c r="E293" s="5"/>
      <c r="F293" s="5"/>
      <c r="G293" s="5"/>
      <c r="H293" s="5"/>
      <c r="I293" s="22"/>
    </row>
    <row r="294" spans="1:9">
      <c r="A294" s="19">
        <v>292</v>
      </c>
      <c r="B294" s="5"/>
      <c r="C294" s="5"/>
      <c r="D294" s="5"/>
      <c r="E294" s="5"/>
      <c r="F294" s="5"/>
      <c r="G294" s="5"/>
      <c r="H294" s="5"/>
      <c r="I294" s="22"/>
    </row>
    <row r="295" spans="1:9">
      <c r="A295" s="19">
        <v>293</v>
      </c>
      <c r="B295" s="5"/>
      <c r="C295" s="5"/>
      <c r="D295" s="5"/>
      <c r="E295" s="5"/>
      <c r="F295" s="5"/>
      <c r="G295" s="5"/>
      <c r="H295" s="5"/>
      <c r="I295" s="22"/>
    </row>
    <row r="296" spans="1:9">
      <c r="A296" s="19">
        <v>294</v>
      </c>
      <c r="B296" s="5"/>
      <c r="C296" s="5"/>
      <c r="D296" s="5"/>
      <c r="E296" s="5"/>
      <c r="F296" s="5"/>
      <c r="G296" s="5"/>
      <c r="H296" s="5"/>
      <c r="I296" s="22"/>
    </row>
    <row r="297" spans="1:9">
      <c r="A297" s="19">
        <v>295</v>
      </c>
      <c r="B297" s="5"/>
      <c r="C297" s="5"/>
      <c r="D297" s="5"/>
      <c r="E297" s="5"/>
      <c r="F297" s="5"/>
      <c r="G297" s="5"/>
      <c r="H297" s="5"/>
      <c r="I297" s="22"/>
    </row>
    <row r="298" spans="1:9">
      <c r="A298" s="19">
        <v>296</v>
      </c>
      <c r="B298" s="5"/>
      <c r="C298" s="5"/>
      <c r="D298" s="5"/>
      <c r="E298" s="5"/>
      <c r="F298" s="5"/>
      <c r="G298" s="5"/>
      <c r="H298" s="5"/>
      <c r="I298" s="22"/>
    </row>
    <row r="299" spans="1:9">
      <c r="A299" s="19">
        <v>297</v>
      </c>
      <c r="B299" s="5"/>
      <c r="C299" s="5"/>
      <c r="D299" s="5"/>
      <c r="E299" s="5"/>
      <c r="F299" s="5"/>
      <c r="G299" s="5"/>
      <c r="H299" s="5"/>
      <c r="I299" s="22"/>
    </row>
    <row r="300" spans="1:9">
      <c r="A300" s="19">
        <v>298</v>
      </c>
      <c r="B300" s="5"/>
      <c r="C300" s="5"/>
      <c r="D300" s="5"/>
      <c r="E300" s="5"/>
      <c r="F300" s="5"/>
      <c r="G300" s="5"/>
      <c r="H300" s="5"/>
      <c r="I300" s="22"/>
    </row>
    <row r="301" spans="1:9">
      <c r="A301" s="19">
        <v>299</v>
      </c>
      <c r="B301" s="5"/>
      <c r="C301" s="5"/>
      <c r="D301" s="5"/>
      <c r="E301" s="5"/>
      <c r="F301" s="5"/>
      <c r="G301" s="5"/>
      <c r="H301" s="5"/>
      <c r="I301" s="22"/>
    </row>
    <row r="302" spans="1:9">
      <c r="A302" s="19">
        <v>300</v>
      </c>
      <c r="B302" s="5"/>
      <c r="C302" s="5"/>
      <c r="D302" s="5"/>
      <c r="E302" s="5"/>
      <c r="F302" s="5"/>
      <c r="G302" s="5"/>
      <c r="H302" s="5"/>
      <c r="I302" s="22"/>
    </row>
    <row r="303" spans="1:9">
      <c r="A303" s="19">
        <v>301</v>
      </c>
      <c r="B303" s="5"/>
      <c r="C303" s="5"/>
      <c r="D303" s="5"/>
      <c r="E303" s="5"/>
      <c r="F303" s="5"/>
      <c r="G303" s="5"/>
      <c r="H303" s="5"/>
      <c r="I303" s="22"/>
    </row>
    <row r="304" spans="1:9">
      <c r="A304" s="19">
        <v>302</v>
      </c>
      <c r="B304" s="5"/>
      <c r="C304" s="5"/>
      <c r="D304" s="5"/>
      <c r="E304" s="5"/>
      <c r="F304" s="5"/>
      <c r="G304" s="5"/>
      <c r="H304" s="5"/>
      <c r="I304" s="22"/>
    </row>
    <row r="305" spans="1:9">
      <c r="A305" s="19">
        <v>303</v>
      </c>
      <c r="B305" s="5"/>
      <c r="C305" s="5"/>
      <c r="D305" s="5"/>
      <c r="E305" s="5"/>
      <c r="F305" s="5"/>
      <c r="G305" s="5"/>
      <c r="H305" s="5"/>
      <c r="I305" s="22"/>
    </row>
    <row r="306" spans="1:9">
      <c r="A306" s="19">
        <v>304</v>
      </c>
      <c r="B306" s="5"/>
      <c r="C306" s="5"/>
      <c r="D306" s="5"/>
      <c r="E306" s="5"/>
      <c r="F306" s="5"/>
      <c r="G306" s="5"/>
      <c r="H306" s="5"/>
      <c r="I306" s="22"/>
    </row>
    <row r="307" spans="1:9">
      <c r="A307" s="19">
        <v>305</v>
      </c>
      <c r="B307" s="5"/>
      <c r="C307" s="5"/>
      <c r="D307" s="5"/>
      <c r="E307" s="5"/>
      <c r="F307" s="5"/>
      <c r="G307" s="5"/>
      <c r="H307" s="5"/>
      <c r="I307" s="22"/>
    </row>
    <row r="308" spans="1:9">
      <c r="A308" s="19">
        <v>306</v>
      </c>
      <c r="B308" s="5"/>
      <c r="C308" s="5"/>
      <c r="D308" s="5"/>
      <c r="E308" s="5"/>
      <c r="F308" s="5"/>
      <c r="G308" s="5"/>
      <c r="H308" s="5"/>
      <c r="I308" s="22"/>
    </row>
    <row r="309" spans="1:9">
      <c r="A309" s="19">
        <v>307</v>
      </c>
      <c r="B309" s="5"/>
      <c r="C309" s="5"/>
      <c r="D309" s="5"/>
      <c r="E309" s="5"/>
      <c r="F309" s="5"/>
      <c r="G309" s="5"/>
      <c r="H309" s="5"/>
      <c r="I309" s="22"/>
    </row>
    <row r="310" spans="1:9">
      <c r="A310" s="19">
        <v>308</v>
      </c>
      <c r="B310" s="5"/>
      <c r="C310" s="5"/>
      <c r="D310" s="5"/>
      <c r="E310" s="5"/>
      <c r="F310" s="5"/>
      <c r="G310" s="5"/>
      <c r="H310" s="5"/>
      <c r="I310" s="22"/>
    </row>
    <row r="311" spans="1:9">
      <c r="A311" s="19">
        <v>309</v>
      </c>
      <c r="B311" s="5"/>
      <c r="C311" s="5"/>
      <c r="D311" s="5"/>
      <c r="E311" s="5"/>
      <c r="F311" s="5"/>
      <c r="G311" s="5"/>
      <c r="H311" s="5"/>
      <c r="I311" s="22"/>
    </row>
    <row r="312" spans="1:9">
      <c r="A312" s="19">
        <v>310</v>
      </c>
      <c r="B312" s="5"/>
      <c r="C312" s="5"/>
      <c r="D312" s="5"/>
      <c r="E312" s="5"/>
      <c r="F312" s="5"/>
      <c r="G312" s="5"/>
      <c r="H312" s="5"/>
      <c r="I312" s="22"/>
    </row>
    <row r="313" spans="1:9">
      <c r="A313" s="19">
        <v>311</v>
      </c>
      <c r="B313" s="5"/>
      <c r="C313" s="5"/>
      <c r="D313" s="5"/>
      <c r="E313" s="5"/>
      <c r="F313" s="5"/>
      <c r="G313" s="5"/>
      <c r="H313" s="5"/>
      <c r="I313" s="22"/>
    </row>
    <row r="314" spans="1:9">
      <c r="A314" s="19">
        <v>312</v>
      </c>
      <c r="B314" s="5"/>
      <c r="C314" s="5"/>
      <c r="D314" s="5"/>
      <c r="E314" s="5"/>
      <c r="F314" s="5"/>
      <c r="G314" s="5"/>
      <c r="H314" s="5"/>
      <c r="I314" s="22"/>
    </row>
    <row r="315" spans="1:9">
      <c r="A315" s="19">
        <v>313</v>
      </c>
      <c r="B315" s="5"/>
      <c r="C315" s="5"/>
      <c r="D315" s="5"/>
      <c r="E315" s="5"/>
      <c r="F315" s="5"/>
      <c r="G315" s="5"/>
      <c r="H315" s="5"/>
      <c r="I315" s="22"/>
    </row>
    <row r="316" spans="1:9">
      <c r="A316" s="19">
        <v>314</v>
      </c>
      <c r="B316" s="5"/>
      <c r="C316" s="5"/>
      <c r="D316" s="5"/>
      <c r="E316" s="5"/>
      <c r="F316" s="5"/>
      <c r="G316" s="5"/>
      <c r="H316" s="5"/>
      <c r="I316" s="22"/>
    </row>
    <row r="317" spans="1:9">
      <c r="A317" s="19">
        <v>315</v>
      </c>
      <c r="B317" s="5"/>
      <c r="C317" s="5"/>
      <c r="D317" s="5"/>
      <c r="E317" s="5"/>
      <c r="F317" s="5"/>
      <c r="G317" s="5"/>
      <c r="H317" s="5"/>
      <c r="I317" s="22"/>
    </row>
    <row r="318" spans="1:9">
      <c r="A318" s="19">
        <v>316</v>
      </c>
      <c r="B318" s="5"/>
      <c r="C318" s="5"/>
      <c r="D318" s="5"/>
      <c r="E318" s="5"/>
      <c r="F318" s="5"/>
      <c r="G318" s="5"/>
      <c r="H318" s="5"/>
      <c r="I318" s="22"/>
    </row>
    <row r="319" spans="1:9">
      <c r="A319" s="19">
        <v>317</v>
      </c>
      <c r="B319" s="5"/>
      <c r="C319" s="5"/>
      <c r="D319" s="5"/>
      <c r="E319" s="5"/>
      <c r="F319" s="5"/>
      <c r="G319" s="5"/>
      <c r="H319" s="5"/>
      <c r="I319" s="22"/>
    </row>
    <row r="320" spans="1:9">
      <c r="A320" s="19">
        <v>318</v>
      </c>
      <c r="B320" s="5"/>
      <c r="C320" s="5"/>
      <c r="D320" s="5"/>
      <c r="E320" s="5"/>
      <c r="F320" s="5"/>
      <c r="G320" s="5"/>
      <c r="H320" s="5"/>
      <c r="I320" s="22"/>
    </row>
    <row r="321" spans="1:9">
      <c r="A321" s="19">
        <v>319</v>
      </c>
      <c r="B321" s="5"/>
      <c r="C321" s="5"/>
      <c r="D321" s="5"/>
      <c r="E321" s="5"/>
      <c r="F321" s="5"/>
      <c r="G321" s="5"/>
      <c r="H321" s="5"/>
      <c r="I321" s="22"/>
    </row>
    <row r="322" spans="1:9">
      <c r="A322" s="19">
        <v>320</v>
      </c>
      <c r="B322" s="5"/>
      <c r="C322" s="5"/>
      <c r="D322" s="5"/>
      <c r="E322" s="5"/>
      <c r="F322" s="5"/>
      <c r="G322" s="5"/>
      <c r="H322" s="5"/>
      <c r="I322" s="22"/>
    </row>
    <row r="323" spans="1:9">
      <c r="A323" s="19">
        <v>321</v>
      </c>
      <c r="B323" s="5"/>
      <c r="C323" s="5"/>
      <c r="D323" s="5"/>
      <c r="E323" s="5"/>
      <c r="F323" s="5"/>
      <c r="G323" s="5"/>
      <c r="H323" s="5"/>
      <c r="I323" s="22"/>
    </row>
    <row r="324" spans="1:9">
      <c r="A324" s="19">
        <v>322</v>
      </c>
      <c r="B324" s="5"/>
      <c r="C324" s="5"/>
      <c r="D324" s="5"/>
      <c r="E324" s="5"/>
      <c r="F324" s="5"/>
      <c r="G324" s="5"/>
      <c r="H324" s="5"/>
      <c r="I324" s="22"/>
    </row>
    <row r="325" spans="1:9">
      <c r="A325" s="19">
        <v>323</v>
      </c>
      <c r="B325" s="5"/>
      <c r="C325" s="5"/>
      <c r="D325" s="5"/>
      <c r="E325" s="5"/>
      <c r="F325" s="5"/>
      <c r="G325" s="5"/>
      <c r="H325" s="5"/>
      <c r="I325" s="22"/>
    </row>
    <row r="326" spans="1:9">
      <c r="A326" s="19">
        <v>324</v>
      </c>
      <c r="B326" s="5"/>
      <c r="C326" s="5"/>
      <c r="D326" s="5"/>
      <c r="E326" s="5"/>
      <c r="F326" s="5"/>
      <c r="G326" s="5"/>
      <c r="H326" s="5"/>
      <c r="I326" s="22"/>
    </row>
    <row r="327" spans="1:9">
      <c r="A327" s="19">
        <v>325</v>
      </c>
      <c r="B327" s="5"/>
      <c r="C327" s="5"/>
      <c r="D327" s="5"/>
      <c r="E327" s="5"/>
      <c r="F327" s="5"/>
      <c r="G327" s="5"/>
      <c r="H327" s="5"/>
      <c r="I327" s="22"/>
    </row>
    <row r="328" spans="1:9">
      <c r="A328" s="19">
        <v>326</v>
      </c>
      <c r="B328" s="5"/>
      <c r="C328" s="5"/>
      <c r="D328" s="5"/>
      <c r="E328" s="5"/>
      <c r="F328" s="5"/>
      <c r="G328" s="5"/>
      <c r="H328" s="5"/>
      <c r="I328" s="22"/>
    </row>
    <row r="329" spans="1:9">
      <c r="A329" s="19">
        <v>327</v>
      </c>
      <c r="B329" s="5"/>
      <c r="C329" s="5"/>
      <c r="D329" s="5"/>
      <c r="E329" s="5"/>
      <c r="F329" s="5"/>
      <c r="G329" s="5"/>
      <c r="H329" s="5"/>
      <c r="I329" s="22"/>
    </row>
    <row r="330" spans="1:9">
      <c r="A330" s="19">
        <v>328</v>
      </c>
      <c r="B330" s="5"/>
      <c r="C330" s="5"/>
      <c r="D330" s="5"/>
      <c r="E330" s="5"/>
      <c r="F330" s="5"/>
      <c r="G330" s="5"/>
      <c r="H330" s="5"/>
      <c r="I330" s="22"/>
    </row>
    <row r="331" spans="1:9">
      <c r="A331" s="19">
        <v>329</v>
      </c>
      <c r="B331" s="5"/>
      <c r="C331" s="5"/>
      <c r="D331" s="5"/>
      <c r="E331" s="5"/>
      <c r="F331" s="5"/>
      <c r="G331" s="5"/>
      <c r="H331" s="5"/>
      <c r="I331" s="22"/>
    </row>
    <row r="332" spans="1:9">
      <c r="A332" s="19">
        <v>330</v>
      </c>
      <c r="B332" s="5"/>
      <c r="C332" s="5"/>
      <c r="D332" s="5"/>
      <c r="E332" s="5"/>
      <c r="F332" s="5"/>
      <c r="G332" s="5"/>
      <c r="H332" s="5"/>
      <c r="I332" s="22"/>
    </row>
    <row r="333" spans="1:9">
      <c r="A333" s="19">
        <v>331</v>
      </c>
      <c r="B333" s="5"/>
      <c r="C333" s="5"/>
      <c r="D333" s="5"/>
      <c r="E333" s="5"/>
      <c r="F333" s="5"/>
      <c r="G333" s="5"/>
      <c r="H333" s="5"/>
      <c r="I333" s="22"/>
    </row>
    <row r="334" spans="1:9">
      <c r="A334" s="19">
        <v>332</v>
      </c>
      <c r="B334" s="5"/>
      <c r="C334" s="5"/>
      <c r="D334" s="5"/>
      <c r="E334" s="5"/>
      <c r="F334" s="5"/>
      <c r="G334" s="5"/>
      <c r="H334" s="5"/>
      <c r="I334" s="22"/>
    </row>
    <row r="335" spans="1:9">
      <c r="A335" s="19">
        <v>333</v>
      </c>
      <c r="B335" s="5"/>
      <c r="C335" s="5"/>
      <c r="D335" s="5"/>
      <c r="E335" s="5"/>
      <c r="F335" s="5"/>
      <c r="G335" s="5"/>
      <c r="H335" s="5"/>
      <c r="I335" s="22"/>
    </row>
    <row r="336" spans="1:9">
      <c r="A336" s="19">
        <v>334</v>
      </c>
      <c r="B336" s="5"/>
      <c r="C336" s="5"/>
      <c r="D336" s="5"/>
      <c r="E336" s="5"/>
      <c r="F336" s="5"/>
      <c r="G336" s="5"/>
      <c r="H336" s="5"/>
      <c r="I336" s="22"/>
    </row>
    <row r="337" spans="1:9">
      <c r="A337" s="19">
        <v>335</v>
      </c>
      <c r="B337" s="5"/>
      <c r="C337" s="5"/>
      <c r="D337" s="5"/>
      <c r="E337" s="5"/>
      <c r="F337" s="5"/>
      <c r="G337" s="5"/>
      <c r="H337" s="5"/>
      <c r="I337" s="22"/>
    </row>
    <row r="338" spans="1:9">
      <c r="A338" s="19">
        <v>336</v>
      </c>
      <c r="B338" s="5"/>
      <c r="C338" s="5"/>
      <c r="D338" s="5"/>
      <c r="E338" s="5"/>
      <c r="F338" s="5"/>
      <c r="G338" s="5"/>
      <c r="H338" s="5"/>
      <c r="I338" s="22"/>
    </row>
    <row r="339" spans="1:9">
      <c r="A339" s="19">
        <v>337</v>
      </c>
      <c r="B339" s="5"/>
      <c r="C339" s="5"/>
      <c r="D339" s="5"/>
      <c r="E339" s="5"/>
      <c r="F339" s="5"/>
      <c r="G339" s="5"/>
      <c r="H339" s="5"/>
      <c r="I339" s="22"/>
    </row>
    <row r="340" spans="1:9">
      <c r="A340" s="19">
        <v>338</v>
      </c>
      <c r="B340" s="5"/>
      <c r="C340" s="5"/>
      <c r="D340" s="5"/>
      <c r="E340" s="5"/>
      <c r="F340" s="5"/>
      <c r="G340" s="5"/>
      <c r="H340" s="5"/>
      <c r="I340" s="22"/>
    </row>
    <row r="341" spans="1:9">
      <c r="A341" s="19">
        <v>339</v>
      </c>
      <c r="B341" s="5"/>
      <c r="C341" s="5"/>
      <c r="D341" s="5"/>
      <c r="E341" s="5"/>
      <c r="F341" s="5"/>
      <c r="G341" s="5"/>
      <c r="H341" s="5"/>
      <c r="I341" s="22"/>
    </row>
    <row r="342" spans="1:9">
      <c r="A342" s="19">
        <v>340</v>
      </c>
      <c r="B342" s="5"/>
      <c r="C342" s="5"/>
      <c r="D342" s="5"/>
      <c r="E342" s="5"/>
      <c r="F342" s="5"/>
      <c r="G342" s="5"/>
      <c r="H342" s="5"/>
      <c r="I342" s="22"/>
    </row>
    <row r="343" spans="1:9">
      <c r="A343" s="19">
        <v>341</v>
      </c>
      <c r="B343" s="5"/>
      <c r="C343" s="5"/>
      <c r="D343" s="5"/>
      <c r="E343" s="5"/>
      <c r="F343" s="5"/>
      <c r="G343" s="5"/>
      <c r="H343" s="5"/>
      <c r="I343" s="22"/>
    </row>
    <row r="344" spans="1:9">
      <c r="A344" s="19">
        <v>342</v>
      </c>
      <c r="B344" s="5"/>
      <c r="C344" s="5"/>
      <c r="D344" s="5"/>
      <c r="E344" s="5"/>
      <c r="F344" s="5"/>
      <c r="G344" s="5"/>
      <c r="H344" s="5"/>
      <c r="I344" s="22"/>
    </row>
    <row r="345" spans="1:9">
      <c r="A345" s="19">
        <v>343</v>
      </c>
      <c r="B345" s="5"/>
      <c r="C345" s="5"/>
      <c r="D345" s="5"/>
      <c r="E345" s="5"/>
      <c r="F345" s="5"/>
      <c r="G345" s="5"/>
      <c r="H345" s="5"/>
      <c r="I345" s="22"/>
    </row>
    <row r="346" spans="1:9">
      <c r="A346" s="19">
        <v>344</v>
      </c>
      <c r="B346" s="5"/>
      <c r="C346" s="5"/>
      <c r="D346" s="5"/>
      <c r="E346" s="5"/>
      <c r="F346" s="5"/>
      <c r="G346" s="5"/>
      <c r="H346" s="5"/>
      <c r="I346" s="22"/>
    </row>
    <row r="347" spans="1:9">
      <c r="A347" s="19">
        <v>345</v>
      </c>
      <c r="B347" s="5"/>
      <c r="C347" s="5"/>
      <c r="D347" s="5"/>
      <c r="E347" s="5"/>
      <c r="F347" s="5"/>
      <c r="G347" s="5"/>
      <c r="H347" s="5"/>
      <c r="I347" s="22"/>
    </row>
    <row r="348" spans="1:9">
      <c r="A348" s="19">
        <v>346</v>
      </c>
      <c r="B348" s="5"/>
      <c r="C348" s="5"/>
      <c r="D348" s="5"/>
      <c r="E348" s="5"/>
      <c r="F348" s="5"/>
      <c r="G348" s="5"/>
      <c r="H348" s="5"/>
      <c r="I348" s="22"/>
    </row>
    <row r="349" spans="1:9">
      <c r="A349" s="19">
        <v>347</v>
      </c>
      <c r="B349" s="5"/>
      <c r="C349" s="5"/>
      <c r="D349" s="5"/>
      <c r="E349" s="5"/>
      <c r="F349" s="5"/>
      <c r="G349" s="5"/>
      <c r="H349" s="5"/>
      <c r="I349" s="22"/>
    </row>
    <row r="350" spans="1:9">
      <c r="A350" s="19">
        <v>348</v>
      </c>
      <c r="B350" s="5"/>
      <c r="C350" s="5"/>
      <c r="D350" s="5"/>
      <c r="E350" s="5"/>
      <c r="F350" s="5"/>
      <c r="G350" s="5"/>
      <c r="H350" s="5"/>
      <c r="I350" s="22"/>
    </row>
    <row r="351" spans="1:9">
      <c r="A351" s="19">
        <v>349</v>
      </c>
      <c r="B351" s="5"/>
      <c r="C351" s="5"/>
      <c r="D351" s="5"/>
      <c r="E351" s="5"/>
      <c r="F351" s="5"/>
      <c r="G351" s="5"/>
      <c r="H351" s="5"/>
      <c r="I351" s="22"/>
    </row>
    <row r="352" spans="1:9">
      <c r="A352" s="19">
        <v>350</v>
      </c>
      <c r="B352" s="5"/>
      <c r="C352" s="5"/>
      <c r="D352" s="5"/>
      <c r="E352" s="5"/>
      <c r="F352" s="5"/>
      <c r="G352" s="5"/>
      <c r="H352" s="5"/>
      <c r="I352" s="22"/>
    </row>
    <row r="353" spans="1:9">
      <c r="A353" s="19">
        <v>351</v>
      </c>
      <c r="B353" s="5"/>
      <c r="C353" s="5"/>
      <c r="D353" s="5"/>
      <c r="E353" s="5"/>
      <c r="F353" s="5"/>
      <c r="G353" s="5"/>
      <c r="H353" s="5"/>
      <c r="I353" s="22"/>
    </row>
    <row r="354" spans="1:9">
      <c r="A354" s="19">
        <v>352</v>
      </c>
      <c r="B354" s="5"/>
      <c r="C354" s="5"/>
      <c r="D354" s="5"/>
      <c r="E354" s="5"/>
      <c r="F354" s="5"/>
      <c r="G354" s="5"/>
      <c r="H354" s="5"/>
      <c r="I354" s="22"/>
    </row>
    <row r="355" spans="1:9">
      <c r="A355" s="19">
        <v>353</v>
      </c>
      <c r="B355" s="5"/>
      <c r="C355" s="5"/>
      <c r="D355" s="5"/>
      <c r="E355" s="5"/>
      <c r="F355" s="5"/>
      <c r="G355" s="5"/>
      <c r="H355" s="5"/>
      <c r="I355" s="22"/>
    </row>
    <row r="356" spans="1:9">
      <c r="A356" s="19">
        <v>354</v>
      </c>
      <c r="B356" s="5"/>
      <c r="C356" s="5"/>
      <c r="D356" s="5"/>
      <c r="E356" s="5"/>
      <c r="F356" s="5"/>
      <c r="G356" s="5"/>
      <c r="H356" s="5"/>
      <c r="I356" s="22"/>
    </row>
    <row r="357" spans="1:9">
      <c r="A357" s="19">
        <v>355</v>
      </c>
      <c r="B357" s="5"/>
      <c r="C357" s="5"/>
      <c r="D357" s="5"/>
      <c r="E357" s="5"/>
      <c r="F357" s="5"/>
      <c r="G357" s="5"/>
      <c r="H357" s="5"/>
      <c r="I357" s="22"/>
    </row>
    <row r="358" spans="1:9">
      <c r="A358" s="19">
        <v>356</v>
      </c>
      <c r="B358" s="5"/>
      <c r="C358" s="5"/>
      <c r="D358" s="5"/>
      <c r="E358" s="5"/>
      <c r="F358" s="5"/>
      <c r="G358" s="5"/>
      <c r="H358" s="5"/>
      <c r="I358" s="22"/>
    </row>
    <row r="359" spans="1:9">
      <c r="A359" s="19">
        <v>357</v>
      </c>
      <c r="B359" s="5"/>
      <c r="C359" s="5"/>
      <c r="D359" s="5"/>
      <c r="E359" s="5"/>
      <c r="F359" s="5"/>
      <c r="G359" s="5"/>
      <c r="H359" s="5"/>
      <c r="I359" s="22"/>
    </row>
    <row r="360" spans="1:9">
      <c r="A360" s="19">
        <v>358</v>
      </c>
      <c r="B360" s="5"/>
      <c r="C360" s="5"/>
      <c r="D360" s="5"/>
      <c r="E360" s="5"/>
      <c r="F360" s="5"/>
      <c r="G360" s="5"/>
      <c r="H360" s="5"/>
      <c r="I360" s="22"/>
    </row>
    <row r="361" spans="1:9">
      <c r="A361" s="19">
        <v>359</v>
      </c>
      <c r="B361" s="5"/>
      <c r="C361" s="5"/>
      <c r="D361" s="5"/>
      <c r="E361" s="5"/>
      <c r="F361" s="5"/>
      <c r="G361" s="5"/>
      <c r="H361" s="5"/>
      <c r="I361" s="22"/>
    </row>
    <row r="362" spans="1:9">
      <c r="A362" s="19">
        <v>360</v>
      </c>
      <c r="B362" s="5"/>
      <c r="C362" s="5"/>
      <c r="D362" s="5"/>
      <c r="E362" s="5"/>
      <c r="F362" s="5"/>
      <c r="G362" s="5"/>
      <c r="H362" s="5"/>
      <c r="I362" s="22"/>
    </row>
    <row r="363" spans="1:9">
      <c r="A363" s="19">
        <v>361</v>
      </c>
      <c r="B363" s="5"/>
      <c r="C363" s="5"/>
      <c r="D363" s="5"/>
      <c r="E363" s="5"/>
      <c r="F363" s="5"/>
      <c r="G363" s="5"/>
      <c r="H363" s="5"/>
      <c r="I363" s="22"/>
    </row>
    <row r="364" spans="1:9">
      <c r="A364" s="19">
        <v>362</v>
      </c>
      <c r="B364" s="5"/>
      <c r="C364" s="5"/>
      <c r="D364" s="5"/>
      <c r="E364" s="5"/>
      <c r="F364" s="5"/>
      <c r="G364" s="5"/>
      <c r="H364" s="5"/>
      <c r="I364" s="22"/>
    </row>
    <row r="365" spans="1:9">
      <c r="A365" s="19">
        <v>363</v>
      </c>
      <c r="B365" s="5"/>
      <c r="C365" s="5"/>
      <c r="D365" s="5"/>
      <c r="E365" s="5"/>
      <c r="F365" s="5"/>
      <c r="G365" s="5"/>
      <c r="H365" s="5"/>
      <c r="I365" s="22"/>
    </row>
    <row r="366" spans="1:9">
      <c r="A366" s="19">
        <v>364</v>
      </c>
      <c r="B366" s="5"/>
      <c r="C366" s="5"/>
      <c r="D366" s="5"/>
      <c r="E366" s="5"/>
      <c r="F366" s="5"/>
      <c r="G366" s="5"/>
      <c r="H366" s="5"/>
      <c r="I366" s="22"/>
    </row>
    <row r="367" spans="1:9">
      <c r="A367" s="19">
        <v>365</v>
      </c>
      <c r="B367" s="5"/>
      <c r="C367" s="5"/>
      <c r="D367" s="5"/>
      <c r="E367" s="5"/>
      <c r="F367" s="5"/>
      <c r="G367" s="5"/>
      <c r="H367" s="5"/>
      <c r="I367" s="22"/>
    </row>
    <row r="368" spans="1:9">
      <c r="A368" s="19">
        <v>366</v>
      </c>
      <c r="B368" s="5"/>
      <c r="C368" s="5"/>
      <c r="D368" s="5"/>
      <c r="E368" s="5"/>
      <c r="F368" s="5"/>
      <c r="G368" s="5"/>
      <c r="H368" s="5"/>
      <c r="I368" s="22"/>
    </row>
    <row r="369" spans="1:9">
      <c r="A369" s="19">
        <v>367</v>
      </c>
      <c r="B369" s="5"/>
      <c r="C369" s="5"/>
      <c r="D369" s="5"/>
      <c r="E369" s="5"/>
      <c r="F369" s="5"/>
      <c r="G369" s="5"/>
      <c r="H369" s="5"/>
      <c r="I369" s="22"/>
    </row>
    <row r="370" spans="1:9">
      <c r="A370" s="19">
        <v>368</v>
      </c>
      <c r="B370" s="5"/>
      <c r="C370" s="5"/>
      <c r="D370" s="5"/>
      <c r="E370" s="5"/>
      <c r="F370" s="5"/>
      <c r="G370" s="5"/>
      <c r="H370" s="5"/>
      <c r="I370" s="22"/>
    </row>
    <row r="371" spans="1:9">
      <c r="A371" s="19">
        <v>369</v>
      </c>
      <c r="B371" s="5"/>
      <c r="C371" s="5"/>
      <c r="D371" s="5"/>
      <c r="E371" s="5"/>
      <c r="F371" s="5"/>
      <c r="G371" s="5"/>
      <c r="H371" s="5"/>
      <c r="I371" s="22"/>
    </row>
    <row r="372" spans="1:9">
      <c r="A372" s="19">
        <v>370</v>
      </c>
      <c r="B372" s="5"/>
      <c r="C372" s="5"/>
      <c r="D372" s="5"/>
      <c r="E372" s="5"/>
      <c r="F372" s="5"/>
      <c r="G372" s="5"/>
      <c r="H372" s="5"/>
      <c r="I372" s="22"/>
    </row>
    <row r="373" spans="1:9">
      <c r="A373" s="19">
        <v>371</v>
      </c>
      <c r="B373" s="5"/>
      <c r="C373" s="5"/>
      <c r="D373" s="5"/>
      <c r="E373" s="5"/>
      <c r="F373" s="5"/>
      <c r="G373" s="5"/>
      <c r="H373" s="5"/>
      <c r="I373" s="22"/>
    </row>
    <row r="374" spans="1:9">
      <c r="A374" s="19">
        <v>372</v>
      </c>
      <c r="B374" s="5"/>
      <c r="C374" s="5"/>
      <c r="D374" s="5"/>
      <c r="E374" s="5"/>
      <c r="F374" s="5"/>
      <c r="G374" s="5"/>
      <c r="H374" s="5"/>
      <c r="I374" s="22"/>
    </row>
    <row r="375" spans="1:9">
      <c r="A375" s="19">
        <v>373</v>
      </c>
      <c r="B375" s="5"/>
      <c r="C375" s="5"/>
      <c r="D375" s="5"/>
      <c r="E375" s="5"/>
      <c r="F375" s="5"/>
      <c r="G375" s="5"/>
      <c r="H375" s="5"/>
      <c r="I375" s="22"/>
    </row>
    <row r="376" spans="1:9">
      <c r="A376" s="19">
        <v>374</v>
      </c>
      <c r="B376" s="5"/>
      <c r="C376" s="5"/>
      <c r="D376" s="5"/>
      <c r="E376" s="5"/>
      <c r="F376" s="5"/>
      <c r="G376" s="5"/>
      <c r="H376" s="5"/>
      <c r="I376" s="22"/>
    </row>
    <row r="377" spans="1:9">
      <c r="A377" s="19">
        <v>375</v>
      </c>
      <c r="B377" s="5"/>
      <c r="C377" s="5"/>
      <c r="D377" s="5"/>
      <c r="E377" s="5"/>
      <c r="F377" s="5"/>
      <c r="G377" s="5"/>
      <c r="H377" s="5"/>
      <c r="I377" s="22"/>
    </row>
    <row r="378" spans="1:9">
      <c r="A378" s="19">
        <v>376</v>
      </c>
      <c r="B378" s="5"/>
      <c r="C378" s="5"/>
      <c r="D378" s="5"/>
      <c r="E378" s="5"/>
      <c r="F378" s="5"/>
      <c r="G378" s="5"/>
      <c r="H378" s="5"/>
      <c r="I378" s="22"/>
    </row>
    <row r="379" spans="1:9">
      <c r="A379" s="19">
        <v>377</v>
      </c>
      <c r="B379" s="5"/>
      <c r="C379" s="5"/>
      <c r="D379" s="5"/>
      <c r="E379" s="5"/>
      <c r="F379" s="5"/>
      <c r="G379" s="5"/>
      <c r="H379" s="5"/>
      <c r="I379" s="22"/>
    </row>
    <row r="380" spans="1:9">
      <c r="A380" s="19">
        <v>378</v>
      </c>
      <c r="B380" s="5"/>
      <c r="C380" s="5"/>
      <c r="D380" s="5"/>
      <c r="E380" s="5"/>
      <c r="F380" s="5"/>
      <c r="G380" s="5"/>
      <c r="H380" s="5"/>
      <c r="I380" s="22"/>
    </row>
    <row r="381" spans="1:9">
      <c r="A381" s="19">
        <v>379</v>
      </c>
      <c r="B381" s="5"/>
      <c r="C381" s="5"/>
      <c r="D381" s="5"/>
      <c r="E381" s="5"/>
      <c r="F381" s="5"/>
      <c r="G381" s="5"/>
      <c r="H381" s="5"/>
      <c r="I381" s="22"/>
    </row>
    <row r="382" spans="1:9">
      <c r="A382" s="19">
        <v>380</v>
      </c>
      <c r="B382" s="5"/>
      <c r="C382" s="5"/>
      <c r="D382" s="5"/>
      <c r="E382" s="5"/>
      <c r="F382" s="5"/>
      <c r="G382" s="5"/>
      <c r="H382" s="5"/>
      <c r="I382" s="22"/>
    </row>
    <row r="383" spans="1:9">
      <c r="A383" s="19">
        <v>381</v>
      </c>
      <c r="B383" s="5"/>
      <c r="C383" s="5"/>
      <c r="D383" s="5"/>
      <c r="E383" s="5"/>
      <c r="F383" s="5"/>
      <c r="G383" s="5"/>
      <c r="H383" s="5"/>
      <c r="I383" s="22"/>
    </row>
    <row r="384" spans="1:9">
      <c r="A384" s="19">
        <v>382</v>
      </c>
      <c r="B384" s="5"/>
      <c r="C384" s="5"/>
      <c r="D384" s="5"/>
      <c r="E384" s="5"/>
      <c r="F384" s="5"/>
      <c r="G384" s="5"/>
      <c r="H384" s="5"/>
      <c r="I384" s="22"/>
    </row>
    <row r="385" spans="1:9">
      <c r="A385" s="19">
        <v>383</v>
      </c>
      <c r="B385" s="5"/>
      <c r="C385" s="5"/>
      <c r="D385" s="5"/>
      <c r="E385" s="5"/>
      <c r="F385" s="5"/>
      <c r="G385" s="5"/>
      <c r="H385" s="5"/>
      <c r="I385" s="22"/>
    </row>
    <row r="386" spans="1:9">
      <c r="A386" s="19">
        <v>384</v>
      </c>
      <c r="B386" s="5"/>
      <c r="C386" s="5"/>
      <c r="D386" s="5"/>
      <c r="E386" s="5"/>
      <c r="F386" s="5"/>
      <c r="G386" s="5"/>
      <c r="H386" s="5"/>
      <c r="I386" s="22"/>
    </row>
    <row r="387" spans="1:9">
      <c r="A387" s="19">
        <v>385</v>
      </c>
      <c r="B387" s="5"/>
      <c r="C387" s="5"/>
      <c r="D387" s="5"/>
      <c r="E387" s="5"/>
      <c r="F387" s="5"/>
      <c r="G387" s="5"/>
      <c r="H387" s="5"/>
      <c r="I387" s="22"/>
    </row>
    <row r="388" spans="1:9">
      <c r="A388" s="19">
        <v>386</v>
      </c>
      <c r="B388" s="5"/>
      <c r="C388" s="5"/>
      <c r="D388" s="5"/>
      <c r="E388" s="5"/>
      <c r="F388" s="5"/>
      <c r="G388" s="5"/>
      <c r="H388" s="5"/>
      <c r="I388" s="22"/>
    </row>
    <row r="389" spans="1:9">
      <c r="A389" s="19">
        <v>387</v>
      </c>
      <c r="B389" s="5"/>
      <c r="C389" s="5"/>
      <c r="D389" s="5"/>
      <c r="E389" s="5"/>
      <c r="F389" s="5"/>
      <c r="G389" s="5"/>
      <c r="H389" s="5"/>
      <c r="I389" s="22"/>
    </row>
    <row r="390" spans="1:9">
      <c r="A390" s="19">
        <v>388</v>
      </c>
      <c r="B390" s="5"/>
      <c r="C390" s="5"/>
      <c r="D390" s="5"/>
      <c r="E390" s="5"/>
      <c r="F390" s="5"/>
      <c r="G390" s="5"/>
      <c r="H390" s="5"/>
      <c r="I390" s="22"/>
    </row>
    <row r="391" spans="1:9">
      <c r="A391" s="19">
        <v>389</v>
      </c>
      <c r="B391" s="5"/>
      <c r="C391" s="5"/>
      <c r="D391" s="5"/>
      <c r="E391" s="5"/>
      <c r="F391" s="5"/>
      <c r="G391" s="5"/>
      <c r="H391" s="5"/>
      <c r="I391" s="22"/>
    </row>
    <row r="392" spans="1:9">
      <c r="A392" s="19">
        <v>390</v>
      </c>
      <c r="B392" s="5"/>
      <c r="C392" s="5"/>
      <c r="D392" s="5"/>
      <c r="E392" s="5"/>
      <c r="F392" s="5"/>
      <c r="G392" s="5"/>
      <c r="H392" s="5"/>
      <c r="I392" s="22"/>
    </row>
    <row r="393" spans="1:9">
      <c r="A393" s="19">
        <v>391</v>
      </c>
      <c r="B393" s="5"/>
      <c r="C393" s="5"/>
      <c r="D393" s="5"/>
      <c r="E393" s="5"/>
      <c r="F393" s="5"/>
      <c r="G393" s="5"/>
      <c r="H393" s="5"/>
      <c r="I393" s="22"/>
    </row>
    <row r="394" spans="1:9">
      <c r="A394" s="19">
        <v>392</v>
      </c>
      <c r="B394" s="5"/>
      <c r="C394" s="5"/>
      <c r="D394" s="5"/>
      <c r="E394" s="5"/>
      <c r="F394" s="5"/>
      <c r="G394" s="5"/>
      <c r="H394" s="5"/>
      <c r="I394" s="22"/>
    </row>
    <row r="395" spans="1:9">
      <c r="A395" s="19">
        <v>393</v>
      </c>
      <c r="B395" s="5"/>
      <c r="C395" s="5"/>
      <c r="D395" s="5"/>
      <c r="E395" s="5"/>
      <c r="F395" s="5"/>
      <c r="G395" s="5"/>
      <c r="H395" s="5"/>
      <c r="I395" s="22"/>
    </row>
    <row r="396" spans="1:9">
      <c r="A396" s="19">
        <v>394</v>
      </c>
      <c r="B396" s="5"/>
      <c r="C396" s="5"/>
      <c r="D396" s="5"/>
      <c r="E396" s="5"/>
      <c r="F396" s="5"/>
      <c r="G396" s="5"/>
      <c r="H396" s="5"/>
      <c r="I396" s="22"/>
    </row>
    <row r="397" spans="1:9">
      <c r="A397" s="19">
        <v>395</v>
      </c>
      <c r="B397" s="5"/>
      <c r="C397" s="5"/>
      <c r="D397" s="5"/>
      <c r="E397" s="5"/>
      <c r="F397" s="5"/>
      <c r="G397" s="5"/>
      <c r="H397" s="5"/>
      <c r="I397" s="22"/>
    </row>
    <row r="398" spans="1:9">
      <c r="A398" s="19">
        <v>396</v>
      </c>
      <c r="B398" s="5"/>
      <c r="C398" s="5"/>
      <c r="D398" s="5"/>
      <c r="E398" s="5"/>
      <c r="F398" s="5"/>
      <c r="G398" s="5"/>
      <c r="H398" s="5"/>
      <c r="I398" s="22"/>
    </row>
    <row r="399" spans="1:9">
      <c r="A399" s="19">
        <v>397</v>
      </c>
      <c r="B399" s="5"/>
      <c r="C399" s="5"/>
      <c r="D399" s="5"/>
      <c r="E399" s="5"/>
      <c r="F399" s="5"/>
      <c r="G399" s="5"/>
      <c r="H399" s="5"/>
      <c r="I399" s="22"/>
    </row>
    <row r="400" spans="1:9">
      <c r="A400" s="19">
        <v>398</v>
      </c>
      <c r="B400" s="5"/>
      <c r="C400" s="5"/>
      <c r="D400" s="5"/>
      <c r="E400" s="5"/>
      <c r="F400" s="5"/>
      <c r="G400" s="5"/>
      <c r="H400" s="5"/>
      <c r="I400" s="22"/>
    </row>
    <row r="401" spans="1:9">
      <c r="A401" s="19">
        <v>399</v>
      </c>
      <c r="B401" s="5"/>
      <c r="C401" s="5"/>
      <c r="D401" s="5"/>
      <c r="E401" s="5"/>
      <c r="F401" s="5"/>
      <c r="G401" s="5"/>
      <c r="H401" s="5"/>
      <c r="I401" s="22"/>
    </row>
    <row r="402" spans="1:9">
      <c r="A402" s="19">
        <v>400</v>
      </c>
      <c r="B402" s="5"/>
      <c r="C402" s="5"/>
      <c r="D402" s="5"/>
      <c r="E402" s="5"/>
      <c r="F402" s="5"/>
      <c r="G402" s="5"/>
      <c r="H402" s="5"/>
      <c r="I402" s="22"/>
    </row>
    <row r="403" spans="1:9">
      <c r="A403" s="19">
        <v>401</v>
      </c>
      <c r="B403" s="5"/>
      <c r="C403" s="5"/>
      <c r="D403" s="5"/>
      <c r="E403" s="5"/>
      <c r="F403" s="5"/>
      <c r="G403" s="5"/>
      <c r="H403" s="5"/>
      <c r="I403" s="22"/>
    </row>
    <row r="404" spans="1:9">
      <c r="A404" s="19">
        <v>402</v>
      </c>
      <c r="B404" s="5"/>
      <c r="C404" s="5"/>
      <c r="D404" s="5"/>
      <c r="E404" s="5"/>
      <c r="F404" s="5"/>
      <c r="G404" s="5"/>
      <c r="H404" s="5"/>
      <c r="I404" s="22"/>
    </row>
    <row r="405" spans="1:9">
      <c r="A405" s="19">
        <v>403</v>
      </c>
      <c r="B405" s="5"/>
      <c r="C405" s="5"/>
      <c r="D405" s="5"/>
      <c r="E405" s="5"/>
      <c r="F405" s="5"/>
      <c r="G405" s="5"/>
      <c r="H405" s="5"/>
      <c r="I405" s="22"/>
    </row>
    <row r="406" spans="1:9">
      <c r="A406" s="19">
        <v>404</v>
      </c>
      <c r="B406" s="5"/>
      <c r="C406" s="5"/>
      <c r="D406" s="5"/>
      <c r="E406" s="5"/>
      <c r="F406" s="5"/>
      <c r="G406" s="5"/>
      <c r="H406" s="5"/>
      <c r="I406" s="22"/>
    </row>
    <row r="407" spans="1:9">
      <c r="A407" s="19">
        <v>405</v>
      </c>
      <c r="B407" s="5"/>
      <c r="C407" s="5"/>
      <c r="D407" s="5"/>
      <c r="E407" s="5"/>
      <c r="F407" s="5"/>
      <c r="G407" s="5"/>
      <c r="H407" s="5"/>
      <c r="I407" s="22"/>
    </row>
    <row r="408" spans="1:9">
      <c r="A408" s="19">
        <v>406</v>
      </c>
      <c r="B408" s="5"/>
      <c r="C408" s="5"/>
      <c r="D408" s="5"/>
      <c r="E408" s="5"/>
      <c r="F408" s="5"/>
      <c r="G408" s="5"/>
      <c r="H408" s="5"/>
      <c r="I408" s="22"/>
    </row>
    <row r="409" spans="1:9">
      <c r="A409" s="19">
        <v>407</v>
      </c>
      <c r="B409" s="5"/>
      <c r="C409" s="5"/>
      <c r="D409" s="5"/>
      <c r="E409" s="5"/>
      <c r="F409" s="5"/>
      <c r="G409" s="5"/>
      <c r="H409" s="5"/>
      <c r="I409" s="22"/>
    </row>
    <row r="410" spans="1:9">
      <c r="A410" s="19">
        <v>408</v>
      </c>
      <c r="B410" s="5"/>
      <c r="C410" s="5"/>
      <c r="D410" s="5"/>
      <c r="E410" s="5"/>
      <c r="F410" s="5"/>
      <c r="G410" s="5"/>
      <c r="H410" s="5"/>
      <c r="I410" s="22"/>
    </row>
    <row r="411" spans="1:9">
      <c r="A411" s="19">
        <v>409</v>
      </c>
      <c r="B411" s="5"/>
      <c r="C411" s="5"/>
      <c r="D411" s="5"/>
      <c r="E411" s="5"/>
      <c r="F411" s="5"/>
      <c r="G411" s="5"/>
      <c r="H411" s="5"/>
      <c r="I411" s="22"/>
    </row>
    <row r="412" spans="1:9">
      <c r="A412" s="19">
        <v>410</v>
      </c>
      <c r="B412" s="5"/>
      <c r="C412" s="5"/>
      <c r="D412" s="5"/>
      <c r="E412" s="5"/>
      <c r="F412" s="5"/>
      <c r="G412" s="5"/>
      <c r="H412" s="5"/>
      <c r="I412" s="22"/>
    </row>
    <row r="413" spans="1:9">
      <c r="A413" s="19">
        <v>411</v>
      </c>
      <c r="B413" s="5"/>
      <c r="C413" s="5"/>
      <c r="D413" s="5"/>
      <c r="E413" s="5"/>
      <c r="F413" s="5"/>
      <c r="G413" s="5"/>
      <c r="H413" s="5"/>
      <c r="I413" s="22"/>
    </row>
    <row r="414" spans="1:9">
      <c r="A414" s="19">
        <v>412</v>
      </c>
      <c r="B414" s="5"/>
      <c r="C414" s="5"/>
      <c r="D414" s="5"/>
      <c r="E414" s="5"/>
      <c r="F414" s="5"/>
      <c r="G414" s="5"/>
      <c r="H414" s="5"/>
      <c r="I414" s="22"/>
    </row>
    <row r="415" spans="1:9">
      <c r="A415" s="19">
        <v>413</v>
      </c>
      <c r="B415" s="5"/>
      <c r="C415" s="5"/>
      <c r="D415" s="5"/>
      <c r="E415" s="5"/>
      <c r="F415" s="5"/>
      <c r="G415" s="5"/>
      <c r="H415" s="5"/>
      <c r="I415" s="22"/>
    </row>
    <row r="416" spans="1:9">
      <c r="A416" s="19">
        <v>414</v>
      </c>
      <c r="B416" s="5"/>
      <c r="C416" s="5"/>
      <c r="D416" s="5"/>
      <c r="E416" s="5"/>
      <c r="F416" s="5"/>
      <c r="G416" s="5"/>
      <c r="H416" s="5"/>
      <c r="I416" s="22"/>
    </row>
    <row r="417" spans="1:9">
      <c r="A417" s="19">
        <v>415</v>
      </c>
      <c r="B417" s="5"/>
      <c r="C417" s="5"/>
      <c r="D417" s="5"/>
      <c r="E417" s="5"/>
      <c r="F417" s="5"/>
      <c r="G417" s="5"/>
      <c r="H417" s="5"/>
      <c r="I417" s="22"/>
    </row>
    <row r="418" spans="1:9">
      <c r="A418" s="19">
        <v>416</v>
      </c>
      <c r="B418" s="5"/>
      <c r="C418" s="5"/>
      <c r="D418" s="5"/>
      <c r="E418" s="5"/>
      <c r="F418" s="5"/>
      <c r="G418" s="5"/>
      <c r="H418" s="5"/>
      <c r="I418" s="22"/>
    </row>
    <row r="419" spans="1:9">
      <c r="A419" s="19">
        <v>417</v>
      </c>
      <c r="B419" s="5"/>
      <c r="C419" s="5"/>
      <c r="D419" s="5"/>
      <c r="E419" s="5"/>
      <c r="F419" s="5"/>
      <c r="G419" s="5"/>
      <c r="H419" s="5"/>
      <c r="I419" s="22"/>
    </row>
    <row r="420" spans="1:9">
      <c r="A420" s="19">
        <v>418</v>
      </c>
      <c r="B420" s="5"/>
      <c r="C420" s="5"/>
      <c r="D420" s="5"/>
      <c r="E420" s="5"/>
      <c r="F420" s="5"/>
      <c r="G420" s="5"/>
      <c r="H420" s="5"/>
      <c r="I420" s="22"/>
    </row>
    <row r="421" spans="1:9">
      <c r="A421" s="19">
        <v>419</v>
      </c>
      <c r="B421" s="5"/>
      <c r="C421" s="5"/>
      <c r="D421" s="5"/>
      <c r="E421" s="5"/>
      <c r="F421" s="5"/>
      <c r="G421" s="5"/>
      <c r="H421" s="5"/>
      <c r="I421" s="22"/>
    </row>
    <row r="422" spans="1:9">
      <c r="A422" s="19">
        <v>420</v>
      </c>
      <c r="B422" s="5"/>
      <c r="C422" s="5"/>
      <c r="D422" s="5"/>
      <c r="E422" s="5"/>
      <c r="F422" s="5"/>
      <c r="G422" s="5"/>
      <c r="H422" s="5"/>
      <c r="I422" s="22"/>
    </row>
    <row r="423" spans="1:9">
      <c r="A423" s="19">
        <v>421</v>
      </c>
      <c r="B423" s="5"/>
      <c r="C423" s="5"/>
      <c r="D423" s="5"/>
      <c r="E423" s="5"/>
      <c r="F423" s="5"/>
      <c r="G423" s="5"/>
      <c r="H423" s="5"/>
      <c r="I423" s="22"/>
    </row>
    <row r="424" spans="1:9">
      <c r="A424" s="19">
        <v>422</v>
      </c>
      <c r="B424" s="5"/>
      <c r="C424" s="5"/>
      <c r="D424" s="5"/>
      <c r="E424" s="5"/>
      <c r="F424" s="5"/>
      <c r="G424" s="5"/>
      <c r="H424" s="5"/>
      <c r="I424" s="22"/>
    </row>
    <row r="425" spans="1:9">
      <c r="A425" s="19">
        <v>423</v>
      </c>
      <c r="B425" s="5"/>
      <c r="C425" s="5"/>
      <c r="D425" s="5"/>
      <c r="E425" s="5"/>
      <c r="F425" s="5"/>
      <c r="G425" s="5"/>
      <c r="H425" s="5"/>
      <c r="I425" s="22"/>
    </row>
    <row r="426" spans="1:9">
      <c r="A426" s="19">
        <v>424</v>
      </c>
      <c r="B426" s="5"/>
      <c r="C426" s="5"/>
      <c r="D426" s="5"/>
      <c r="E426" s="5"/>
      <c r="F426" s="5"/>
      <c r="G426" s="5"/>
      <c r="H426" s="5"/>
      <c r="I426" s="22"/>
    </row>
    <row r="427" spans="1:9">
      <c r="A427" s="19">
        <v>425</v>
      </c>
      <c r="B427" s="5"/>
      <c r="C427" s="5"/>
      <c r="D427" s="5"/>
      <c r="E427" s="5"/>
      <c r="F427" s="5"/>
      <c r="G427" s="5"/>
      <c r="H427" s="5"/>
      <c r="I427" s="22"/>
    </row>
    <row r="428" spans="1:9">
      <c r="A428" s="19">
        <v>426</v>
      </c>
      <c r="B428" s="5"/>
      <c r="C428" s="5"/>
      <c r="D428" s="5"/>
      <c r="E428" s="5"/>
      <c r="F428" s="5"/>
      <c r="G428" s="5"/>
      <c r="H428" s="5"/>
      <c r="I428" s="22"/>
    </row>
    <row r="429" spans="1:9">
      <c r="A429" s="19">
        <v>427</v>
      </c>
      <c r="B429" s="5"/>
      <c r="C429" s="5"/>
      <c r="D429" s="5"/>
      <c r="E429" s="5"/>
      <c r="F429" s="5"/>
      <c r="G429" s="5"/>
      <c r="H429" s="5"/>
      <c r="I429" s="22"/>
    </row>
    <row r="430" spans="1:9">
      <c r="A430" s="19">
        <v>428</v>
      </c>
      <c r="B430" s="5"/>
      <c r="C430" s="5"/>
      <c r="D430" s="5"/>
      <c r="E430" s="5"/>
      <c r="F430" s="5"/>
      <c r="G430" s="5"/>
      <c r="H430" s="5"/>
      <c r="I430" s="22"/>
    </row>
    <row r="431" spans="1:9">
      <c r="A431" s="19">
        <v>429</v>
      </c>
      <c r="B431" s="5"/>
      <c r="C431" s="5"/>
      <c r="D431" s="5"/>
      <c r="E431" s="5"/>
      <c r="F431" s="5"/>
      <c r="G431" s="5"/>
      <c r="H431" s="5"/>
      <c r="I431" s="22"/>
    </row>
    <row r="432" spans="1:9">
      <c r="A432" s="19">
        <v>430</v>
      </c>
      <c r="B432" s="5"/>
      <c r="C432" s="5"/>
      <c r="D432" s="5"/>
      <c r="E432" s="5"/>
      <c r="F432" s="5"/>
      <c r="G432" s="5"/>
      <c r="H432" s="5"/>
      <c r="I432" s="22"/>
    </row>
    <row r="433" spans="1:9">
      <c r="A433" s="19">
        <v>431</v>
      </c>
      <c r="B433" s="5"/>
      <c r="C433" s="5"/>
      <c r="D433" s="5"/>
      <c r="E433" s="5"/>
      <c r="F433" s="5"/>
      <c r="G433" s="5"/>
      <c r="H433" s="5"/>
      <c r="I433" s="22"/>
    </row>
    <row r="434" spans="1:9">
      <c r="A434" s="19">
        <v>432</v>
      </c>
      <c r="B434" s="5"/>
      <c r="C434" s="5"/>
      <c r="D434" s="5"/>
      <c r="E434" s="5"/>
      <c r="F434" s="5"/>
      <c r="G434" s="5"/>
      <c r="H434" s="5"/>
      <c r="I434" s="22"/>
    </row>
    <row r="435" spans="1:9">
      <c r="A435" s="19">
        <v>433</v>
      </c>
      <c r="B435" s="5"/>
      <c r="C435" s="5"/>
      <c r="D435" s="5"/>
      <c r="E435" s="5"/>
      <c r="F435" s="5"/>
      <c r="G435" s="5"/>
      <c r="H435" s="5"/>
      <c r="I435" s="22"/>
    </row>
    <row r="436" spans="1:9">
      <c r="A436" s="19">
        <v>434</v>
      </c>
      <c r="B436" s="5"/>
      <c r="C436" s="5"/>
      <c r="D436" s="5"/>
      <c r="E436" s="5"/>
      <c r="F436" s="5"/>
      <c r="G436" s="5"/>
      <c r="H436" s="5"/>
      <c r="I436" s="22"/>
    </row>
    <row r="437" spans="1:9">
      <c r="A437" s="19">
        <v>435</v>
      </c>
      <c r="B437" s="5"/>
      <c r="C437" s="5"/>
      <c r="D437" s="5"/>
      <c r="E437" s="5"/>
      <c r="F437" s="5"/>
      <c r="G437" s="5"/>
      <c r="H437" s="5"/>
      <c r="I437" s="22"/>
    </row>
    <row r="438" spans="1:9">
      <c r="A438" s="19">
        <v>436</v>
      </c>
      <c r="B438" s="5"/>
      <c r="C438" s="5"/>
      <c r="D438" s="5"/>
      <c r="E438" s="5"/>
      <c r="F438" s="5"/>
      <c r="G438" s="5"/>
      <c r="H438" s="5"/>
      <c r="I438" s="22"/>
    </row>
    <row r="439" spans="1:9">
      <c r="A439" s="19">
        <v>437</v>
      </c>
      <c r="B439" s="5"/>
      <c r="C439" s="5"/>
      <c r="D439" s="5"/>
      <c r="E439" s="5"/>
      <c r="F439" s="5"/>
      <c r="G439" s="5"/>
      <c r="H439" s="5"/>
      <c r="I439" s="22"/>
    </row>
    <row r="440" spans="1:9">
      <c r="A440" s="19">
        <v>438</v>
      </c>
      <c r="B440" s="5"/>
      <c r="C440" s="5"/>
      <c r="D440" s="5"/>
      <c r="E440" s="5"/>
      <c r="F440" s="5"/>
      <c r="G440" s="5"/>
      <c r="H440" s="5"/>
      <c r="I440" s="22"/>
    </row>
    <row r="441" spans="1:9">
      <c r="A441" s="19">
        <v>439</v>
      </c>
      <c r="B441" s="5"/>
      <c r="C441" s="5"/>
      <c r="D441" s="5"/>
      <c r="E441" s="5"/>
      <c r="F441" s="5"/>
      <c r="G441" s="5"/>
      <c r="H441" s="5"/>
      <c r="I441" s="22"/>
    </row>
    <row r="442" spans="1:9">
      <c r="A442" s="19">
        <v>440</v>
      </c>
      <c r="B442" s="5"/>
      <c r="C442" s="5"/>
      <c r="D442" s="5"/>
      <c r="E442" s="5"/>
      <c r="F442" s="5"/>
      <c r="G442" s="5"/>
      <c r="H442" s="5"/>
      <c r="I442" s="22"/>
    </row>
    <row r="443" spans="1:9">
      <c r="A443" s="19">
        <v>441</v>
      </c>
      <c r="B443" s="5"/>
      <c r="C443" s="5"/>
      <c r="D443" s="5"/>
      <c r="E443" s="5"/>
      <c r="F443" s="5"/>
      <c r="G443" s="5"/>
      <c r="H443" s="5"/>
      <c r="I443" s="22"/>
    </row>
    <row r="444" spans="1:9">
      <c r="A444" s="19">
        <v>442</v>
      </c>
      <c r="B444" s="5"/>
      <c r="C444" s="5"/>
      <c r="D444" s="5"/>
      <c r="E444" s="5"/>
      <c r="F444" s="5"/>
      <c r="G444" s="5"/>
      <c r="H444" s="5"/>
      <c r="I444" s="22"/>
    </row>
    <row r="445" spans="1:9">
      <c r="A445" s="19">
        <v>443</v>
      </c>
      <c r="B445" s="5"/>
      <c r="C445" s="5"/>
      <c r="D445" s="5"/>
      <c r="E445" s="5"/>
      <c r="F445" s="5"/>
      <c r="G445" s="5"/>
      <c r="H445" s="5"/>
      <c r="I445" s="22"/>
    </row>
    <row r="446" spans="1:9">
      <c r="A446" s="19">
        <v>444</v>
      </c>
      <c r="B446" s="5"/>
      <c r="C446" s="5"/>
      <c r="D446" s="5"/>
      <c r="E446" s="5"/>
      <c r="F446" s="5"/>
      <c r="G446" s="5"/>
      <c r="H446" s="5"/>
      <c r="I446" s="22"/>
    </row>
    <row r="447" spans="1:9">
      <c r="A447" s="19">
        <v>445</v>
      </c>
      <c r="B447" s="5"/>
      <c r="C447" s="5"/>
      <c r="D447" s="5"/>
      <c r="E447" s="5"/>
      <c r="F447" s="5"/>
      <c r="G447" s="5"/>
      <c r="H447" s="5"/>
      <c r="I447" s="22"/>
    </row>
    <row r="448" spans="1:9">
      <c r="A448" s="19">
        <v>446</v>
      </c>
      <c r="B448" s="5"/>
      <c r="C448" s="5"/>
      <c r="D448" s="5"/>
      <c r="E448" s="5"/>
      <c r="F448" s="5"/>
      <c r="G448" s="5"/>
      <c r="H448" s="5"/>
      <c r="I448" s="22"/>
    </row>
    <row r="449" spans="1:9">
      <c r="A449" s="19">
        <v>447</v>
      </c>
      <c r="B449" s="5"/>
      <c r="C449" s="5"/>
      <c r="D449" s="5"/>
      <c r="E449" s="5"/>
      <c r="F449" s="5"/>
      <c r="G449" s="5"/>
      <c r="H449" s="5"/>
      <c r="I449" s="22"/>
    </row>
    <row r="450" spans="1:9">
      <c r="A450" s="19">
        <v>448</v>
      </c>
      <c r="B450" s="5"/>
      <c r="C450" s="5"/>
      <c r="D450" s="5"/>
      <c r="E450" s="5"/>
      <c r="F450" s="5"/>
      <c r="G450" s="5"/>
      <c r="H450" s="5"/>
      <c r="I450" s="22"/>
    </row>
    <row r="451" spans="1:9">
      <c r="A451" s="19">
        <v>449</v>
      </c>
      <c r="B451" s="5"/>
      <c r="C451" s="5"/>
      <c r="D451" s="5"/>
      <c r="E451" s="5"/>
      <c r="F451" s="5"/>
      <c r="G451" s="5"/>
      <c r="H451" s="5"/>
      <c r="I451" s="22"/>
    </row>
    <row r="452" spans="1:9">
      <c r="A452" s="19">
        <v>450</v>
      </c>
      <c r="B452" s="5"/>
      <c r="C452" s="5"/>
      <c r="D452" s="5"/>
      <c r="E452" s="5"/>
      <c r="F452" s="5"/>
      <c r="G452" s="5"/>
      <c r="H452" s="5"/>
      <c r="I452" s="22"/>
    </row>
    <row r="453" spans="1:9">
      <c r="A453" s="19">
        <v>451</v>
      </c>
      <c r="B453" s="5"/>
      <c r="C453" s="5"/>
      <c r="D453" s="5"/>
      <c r="E453" s="5"/>
      <c r="F453" s="5"/>
      <c r="G453" s="5"/>
      <c r="H453" s="5"/>
      <c r="I453" s="22"/>
    </row>
    <row r="454" spans="1:9">
      <c r="A454" s="19">
        <v>452</v>
      </c>
      <c r="B454" s="5"/>
      <c r="C454" s="5"/>
      <c r="D454" s="5"/>
      <c r="E454" s="5"/>
      <c r="F454" s="5"/>
      <c r="G454" s="5"/>
      <c r="H454" s="5"/>
      <c r="I454" s="22"/>
    </row>
    <row r="455" spans="1:9">
      <c r="A455" s="19">
        <v>453</v>
      </c>
      <c r="B455" s="5"/>
      <c r="C455" s="5"/>
      <c r="D455" s="5"/>
      <c r="E455" s="5"/>
      <c r="F455" s="5"/>
      <c r="G455" s="5"/>
      <c r="H455" s="5"/>
      <c r="I455" s="22"/>
    </row>
    <row r="456" spans="1:9">
      <c r="A456" s="19">
        <v>454</v>
      </c>
      <c r="B456" s="5"/>
      <c r="C456" s="5"/>
      <c r="D456" s="5"/>
      <c r="E456" s="5"/>
      <c r="F456" s="5"/>
      <c r="G456" s="5"/>
      <c r="H456" s="5"/>
      <c r="I456" s="22"/>
    </row>
    <row r="457" spans="1:9">
      <c r="A457" s="19">
        <v>455</v>
      </c>
      <c r="B457" s="5"/>
      <c r="C457" s="5"/>
      <c r="D457" s="5"/>
      <c r="E457" s="5"/>
      <c r="F457" s="5"/>
      <c r="G457" s="5"/>
      <c r="H457" s="5"/>
      <c r="I457" s="22"/>
    </row>
    <row r="458" spans="1:9">
      <c r="A458" s="19">
        <v>456</v>
      </c>
      <c r="B458" s="5"/>
      <c r="C458" s="5"/>
      <c r="D458" s="5"/>
      <c r="E458" s="5"/>
      <c r="F458" s="5"/>
      <c r="G458" s="5"/>
      <c r="H458" s="5"/>
      <c r="I458" s="22"/>
    </row>
    <row r="459" spans="1:9">
      <c r="A459" s="19">
        <v>457</v>
      </c>
      <c r="B459" s="5"/>
      <c r="C459" s="5"/>
      <c r="D459" s="5"/>
      <c r="E459" s="5"/>
      <c r="F459" s="5"/>
      <c r="G459" s="5"/>
      <c r="H459" s="5"/>
      <c r="I459" s="22"/>
    </row>
    <row r="460" spans="1:9">
      <c r="A460" s="19">
        <v>458</v>
      </c>
      <c r="B460" s="5"/>
      <c r="C460" s="5"/>
      <c r="D460" s="5"/>
      <c r="E460" s="5"/>
      <c r="F460" s="5"/>
      <c r="G460" s="5"/>
      <c r="H460" s="5"/>
      <c r="I460" s="22"/>
    </row>
    <row r="461" spans="1:9">
      <c r="A461" s="19">
        <v>459</v>
      </c>
      <c r="B461" s="5"/>
      <c r="C461" s="5"/>
      <c r="D461" s="5"/>
      <c r="E461" s="5"/>
      <c r="F461" s="5"/>
      <c r="G461" s="5"/>
      <c r="H461" s="5"/>
      <c r="I461" s="22"/>
    </row>
    <row r="462" spans="1:9">
      <c r="A462" s="19">
        <v>460</v>
      </c>
      <c r="B462" s="5"/>
      <c r="C462" s="5"/>
      <c r="D462" s="5"/>
      <c r="E462" s="5"/>
      <c r="F462" s="5"/>
      <c r="G462" s="5"/>
      <c r="H462" s="5"/>
      <c r="I462" s="22"/>
    </row>
    <row r="463" spans="1:9">
      <c r="A463" s="19">
        <v>461</v>
      </c>
      <c r="B463" s="5"/>
      <c r="C463" s="5"/>
      <c r="D463" s="5"/>
      <c r="E463" s="5"/>
      <c r="F463" s="5"/>
      <c r="G463" s="5"/>
      <c r="H463" s="5"/>
      <c r="I463" s="22"/>
    </row>
    <row r="464" spans="1:9">
      <c r="A464" s="19">
        <v>462</v>
      </c>
      <c r="B464" s="5"/>
      <c r="C464" s="5"/>
      <c r="D464" s="5"/>
      <c r="E464" s="5"/>
      <c r="F464" s="5"/>
      <c r="G464" s="5"/>
      <c r="H464" s="5"/>
      <c r="I464" s="22"/>
    </row>
    <row r="465" spans="1:9">
      <c r="A465" s="19">
        <v>463</v>
      </c>
      <c r="B465" s="5"/>
      <c r="C465" s="5"/>
      <c r="D465" s="5"/>
      <c r="E465" s="5"/>
      <c r="F465" s="5"/>
      <c r="G465" s="5"/>
      <c r="H465" s="5"/>
      <c r="I465" s="22"/>
    </row>
    <row r="466" spans="1:9">
      <c r="A466" s="19">
        <v>464</v>
      </c>
      <c r="B466" s="5"/>
      <c r="C466" s="5"/>
      <c r="D466" s="5"/>
      <c r="E466" s="5"/>
      <c r="F466" s="5"/>
      <c r="G466" s="5"/>
      <c r="H466" s="5"/>
      <c r="I466" s="22"/>
    </row>
    <row r="467" spans="1:9">
      <c r="A467" s="19">
        <v>465</v>
      </c>
      <c r="B467" s="5"/>
      <c r="C467" s="5"/>
      <c r="D467" s="5"/>
      <c r="E467" s="5"/>
      <c r="F467" s="5"/>
      <c r="G467" s="5"/>
      <c r="H467" s="5"/>
      <c r="I467" s="22"/>
    </row>
    <row r="468" spans="1:9">
      <c r="A468" s="19">
        <v>466</v>
      </c>
      <c r="B468" s="5"/>
      <c r="C468" s="5"/>
      <c r="D468" s="5"/>
      <c r="E468" s="5"/>
      <c r="F468" s="5"/>
      <c r="G468" s="5"/>
      <c r="H468" s="5"/>
      <c r="I468" s="22"/>
    </row>
    <row r="469" spans="1:9">
      <c r="A469" s="19">
        <v>467</v>
      </c>
      <c r="B469" s="5"/>
      <c r="C469" s="5"/>
      <c r="D469" s="5"/>
      <c r="E469" s="5"/>
      <c r="F469" s="5"/>
      <c r="G469" s="5"/>
      <c r="H469" s="5"/>
      <c r="I469" s="22"/>
    </row>
    <row r="470" spans="1:9">
      <c r="A470" s="19">
        <v>468</v>
      </c>
      <c r="B470" s="5"/>
      <c r="C470" s="5"/>
      <c r="D470" s="5"/>
      <c r="E470" s="5"/>
      <c r="F470" s="5"/>
      <c r="G470" s="5"/>
      <c r="H470" s="5"/>
      <c r="I470" s="22"/>
    </row>
    <row r="471" spans="1:9">
      <c r="A471" s="19">
        <v>469</v>
      </c>
      <c r="B471" s="5"/>
      <c r="C471" s="5"/>
      <c r="D471" s="5"/>
      <c r="E471" s="5"/>
      <c r="F471" s="5"/>
      <c r="G471" s="5"/>
      <c r="H471" s="5"/>
      <c r="I471" s="22"/>
    </row>
    <row r="472" spans="1:9">
      <c r="A472" s="19">
        <v>470</v>
      </c>
      <c r="B472" s="5"/>
      <c r="C472" s="5"/>
      <c r="D472" s="5"/>
      <c r="E472" s="5"/>
      <c r="F472" s="5"/>
      <c r="G472" s="5"/>
      <c r="H472" s="5"/>
      <c r="I472" s="22"/>
    </row>
    <row r="473" spans="1:9">
      <c r="A473" s="19">
        <v>471</v>
      </c>
      <c r="B473" s="5"/>
      <c r="C473" s="5"/>
      <c r="D473" s="5"/>
      <c r="E473" s="5"/>
      <c r="F473" s="5"/>
      <c r="G473" s="5"/>
      <c r="H473" s="5"/>
      <c r="I473" s="22"/>
    </row>
    <row r="474" spans="1:9">
      <c r="A474" s="19">
        <v>472</v>
      </c>
      <c r="B474" s="5"/>
      <c r="C474" s="5"/>
      <c r="D474" s="5"/>
      <c r="E474" s="5"/>
      <c r="F474" s="5"/>
      <c r="G474" s="5"/>
      <c r="H474" s="5"/>
      <c r="I474" s="22"/>
    </row>
    <row r="475" spans="1:9">
      <c r="A475" s="19">
        <v>473</v>
      </c>
      <c r="B475" s="5"/>
      <c r="C475" s="5"/>
      <c r="D475" s="5"/>
      <c r="E475" s="5"/>
      <c r="F475" s="5"/>
      <c r="G475" s="5"/>
      <c r="H475" s="5"/>
      <c r="I475" s="22"/>
    </row>
    <row r="476" spans="1:9">
      <c r="A476" s="19">
        <v>474</v>
      </c>
      <c r="B476" s="5"/>
      <c r="C476" s="5"/>
      <c r="D476" s="5"/>
      <c r="E476" s="5"/>
      <c r="F476" s="5"/>
      <c r="G476" s="5"/>
      <c r="H476" s="5"/>
      <c r="I476" s="22"/>
    </row>
    <row r="477" spans="1:9">
      <c r="A477" s="19">
        <v>475</v>
      </c>
      <c r="B477" s="5"/>
      <c r="C477" s="5"/>
      <c r="D477" s="5"/>
      <c r="E477" s="5"/>
      <c r="F477" s="5"/>
      <c r="G477" s="5"/>
      <c r="H477" s="5"/>
      <c r="I477" s="22"/>
    </row>
    <row r="478" spans="1:9">
      <c r="A478" s="19">
        <v>476</v>
      </c>
      <c r="B478" s="5"/>
      <c r="C478" s="5"/>
      <c r="D478" s="5"/>
      <c r="E478" s="5"/>
      <c r="F478" s="5"/>
      <c r="G478" s="5"/>
      <c r="H478" s="5"/>
      <c r="I478" s="22"/>
    </row>
    <row r="479" spans="1:9">
      <c r="A479" s="19">
        <v>477</v>
      </c>
      <c r="B479" s="5"/>
      <c r="C479" s="5"/>
      <c r="D479" s="5"/>
      <c r="E479" s="5"/>
      <c r="F479" s="5"/>
      <c r="G479" s="5"/>
      <c r="H479" s="5"/>
      <c r="I479" s="22"/>
    </row>
    <row r="480" spans="1:9">
      <c r="A480" s="19">
        <v>478</v>
      </c>
      <c r="B480" s="5"/>
      <c r="C480" s="5"/>
      <c r="D480" s="5"/>
      <c r="E480" s="5"/>
      <c r="F480" s="5"/>
      <c r="G480" s="5"/>
      <c r="H480" s="5"/>
      <c r="I480" s="22"/>
    </row>
    <row r="481" spans="1:9">
      <c r="A481" s="19">
        <v>479</v>
      </c>
      <c r="B481" s="5"/>
      <c r="C481" s="5"/>
      <c r="D481" s="5"/>
      <c r="E481" s="5"/>
      <c r="F481" s="5"/>
      <c r="G481" s="5"/>
      <c r="H481" s="5"/>
      <c r="I481" s="22"/>
    </row>
    <row r="482" spans="1:9">
      <c r="A482" s="19">
        <v>480</v>
      </c>
      <c r="B482" s="5"/>
      <c r="C482" s="5"/>
      <c r="D482" s="5"/>
      <c r="E482" s="5"/>
      <c r="F482" s="5"/>
      <c r="G482" s="5"/>
      <c r="H482" s="5"/>
      <c r="I482" s="22"/>
    </row>
    <row r="483" spans="1:9">
      <c r="A483" s="19">
        <v>481</v>
      </c>
      <c r="B483" s="5"/>
      <c r="C483" s="5"/>
      <c r="D483" s="5"/>
      <c r="E483" s="5"/>
      <c r="F483" s="5"/>
      <c r="G483" s="5"/>
      <c r="H483" s="5"/>
      <c r="I483" s="22"/>
    </row>
    <row r="484" spans="1:9">
      <c r="A484" s="19">
        <v>482</v>
      </c>
      <c r="B484" s="5"/>
      <c r="C484" s="5"/>
      <c r="D484" s="5"/>
      <c r="E484" s="5"/>
      <c r="F484" s="5"/>
      <c r="G484" s="5"/>
      <c r="H484" s="5"/>
      <c r="I484" s="22"/>
    </row>
    <row r="485" spans="1:9">
      <c r="A485" s="19">
        <v>483</v>
      </c>
      <c r="B485" s="5"/>
      <c r="C485" s="5"/>
      <c r="D485" s="5"/>
      <c r="E485" s="5"/>
      <c r="F485" s="5"/>
      <c r="G485" s="5"/>
      <c r="H485" s="5"/>
      <c r="I485" s="22"/>
    </row>
    <row r="486" spans="1:9">
      <c r="A486" s="19">
        <v>484</v>
      </c>
      <c r="B486" s="5"/>
      <c r="C486" s="5"/>
      <c r="D486" s="5"/>
      <c r="E486" s="5"/>
      <c r="F486" s="5"/>
      <c r="G486" s="5"/>
      <c r="H486" s="5"/>
      <c r="I486" s="22"/>
    </row>
    <row r="487" spans="1:9">
      <c r="A487" s="19">
        <v>485</v>
      </c>
      <c r="B487" s="5"/>
      <c r="C487" s="5"/>
      <c r="D487" s="5"/>
      <c r="E487" s="5"/>
      <c r="F487" s="5"/>
      <c r="G487" s="5"/>
      <c r="H487" s="5"/>
      <c r="I487" s="22"/>
    </row>
    <row r="488" spans="1:9">
      <c r="A488" s="19">
        <v>486</v>
      </c>
      <c r="B488" s="5"/>
      <c r="C488" s="5"/>
      <c r="D488" s="5"/>
      <c r="E488" s="5"/>
      <c r="F488" s="5"/>
      <c r="G488" s="5"/>
      <c r="H488" s="5"/>
      <c r="I488" s="22"/>
    </row>
    <row r="489" spans="1:9">
      <c r="A489" s="19">
        <v>487</v>
      </c>
      <c r="B489" s="5"/>
      <c r="C489" s="5"/>
      <c r="D489" s="5"/>
      <c r="E489" s="5"/>
      <c r="F489" s="5"/>
      <c r="G489" s="5"/>
      <c r="H489" s="5"/>
      <c r="I489" s="22"/>
    </row>
    <row r="490" spans="1:9">
      <c r="A490" s="19">
        <v>488</v>
      </c>
      <c r="B490" s="5"/>
      <c r="C490" s="5"/>
      <c r="D490" s="5"/>
      <c r="E490" s="5"/>
      <c r="F490" s="5"/>
      <c r="G490" s="5"/>
      <c r="H490" s="5"/>
      <c r="I490" s="22"/>
    </row>
    <row r="491" spans="1:9">
      <c r="A491" s="19">
        <v>489</v>
      </c>
      <c r="B491" s="5"/>
      <c r="C491" s="5"/>
      <c r="D491" s="5"/>
      <c r="E491" s="5"/>
      <c r="F491" s="5"/>
      <c r="G491" s="5"/>
      <c r="H491" s="5"/>
      <c r="I491" s="22"/>
    </row>
    <row r="492" spans="1:9">
      <c r="A492" s="19">
        <v>490</v>
      </c>
      <c r="B492" s="5"/>
      <c r="C492" s="5"/>
      <c r="D492" s="5"/>
      <c r="E492" s="5"/>
      <c r="F492" s="5"/>
      <c r="G492" s="5"/>
      <c r="H492" s="5"/>
      <c r="I492" s="22"/>
    </row>
    <row r="493" spans="1:9">
      <c r="A493" s="19">
        <v>491</v>
      </c>
      <c r="B493" s="5"/>
      <c r="C493" s="5"/>
      <c r="D493" s="5"/>
      <c r="E493" s="5"/>
      <c r="F493" s="5"/>
      <c r="G493" s="5"/>
      <c r="H493" s="5"/>
      <c r="I493" s="22"/>
    </row>
    <row r="494" spans="1:9">
      <c r="A494" s="19">
        <v>492</v>
      </c>
      <c r="B494" s="5"/>
      <c r="C494" s="5"/>
      <c r="D494" s="5"/>
      <c r="E494" s="5"/>
      <c r="F494" s="5"/>
      <c r="G494" s="5"/>
      <c r="H494" s="5"/>
      <c r="I494" s="22"/>
    </row>
    <row r="495" spans="1:9">
      <c r="A495" s="19">
        <v>493</v>
      </c>
      <c r="B495" s="5"/>
      <c r="C495" s="5"/>
      <c r="D495" s="5"/>
      <c r="E495" s="5"/>
      <c r="F495" s="5"/>
      <c r="G495" s="5"/>
      <c r="H495" s="5"/>
      <c r="I495" s="22"/>
    </row>
    <row r="496" spans="1:9">
      <c r="A496" s="19">
        <v>494</v>
      </c>
      <c r="B496" s="5"/>
      <c r="C496" s="5"/>
      <c r="D496" s="5"/>
      <c r="E496" s="5"/>
      <c r="F496" s="5"/>
      <c r="G496" s="5"/>
      <c r="H496" s="5"/>
      <c r="I496" s="22"/>
    </row>
    <row r="497" spans="1:9">
      <c r="A497" s="19">
        <v>495</v>
      </c>
      <c r="B497" s="5"/>
      <c r="C497" s="5"/>
      <c r="D497" s="5"/>
      <c r="E497" s="5"/>
      <c r="F497" s="5"/>
      <c r="G497" s="5"/>
      <c r="H497" s="5"/>
      <c r="I497" s="22"/>
    </row>
    <row r="498" spans="1:9">
      <c r="A498" s="19">
        <v>496</v>
      </c>
      <c r="B498" s="5"/>
      <c r="C498" s="5"/>
      <c r="D498" s="5"/>
      <c r="E498" s="5"/>
      <c r="F498" s="5"/>
      <c r="G498" s="5"/>
      <c r="H498" s="5"/>
      <c r="I498" s="22"/>
    </row>
    <row r="499" spans="1:9">
      <c r="A499" s="19">
        <v>497</v>
      </c>
      <c r="B499" s="5"/>
      <c r="C499" s="5"/>
      <c r="D499" s="5"/>
      <c r="E499" s="5"/>
      <c r="F499" s="5"/>
      <c r="G499" s="5"/>
      <c r="H499" s="5"/>
      <c r="I499" s="22"/>
    </row>
    <row r="500" spans="1:9">
      <c r="A500" s="19">
        <v>498</v>
      </c>
      <c r="B500" s="5"/>
      <c r="C500" s="5"/>
      <c r="D500" s="5"/>
      <c r="E500" s="5"/>
      <c r="F500" s="5"/>
      <c r="G500" s="5"/>
      <c r="H500" s="5"/>
      <c r="I500" s="22"/>
    </row>
    <row r="501" spans="1:9">
      <c r="A501" s="19">
        <v>499</v>
      </c>
      <c r="B501" s="5"/>
      <c r="C501" s="5"/>
      <c r="D501" s="5"/>
      <c r="E501" s="5"/>
      <c r="F501" s="5"/>
      <c r="G501" s="5"/>
      <c r="H501" s="5"/>
      <c r="I501" s="22"/>
    </row>
    <row r="502" spans="1:9">
      <c r="A502" s="19">
        <v>500</v>
      </c>
      <c r="B502" s="5"/>
      <c r="C502" s="5"/>
      <c r="D502" s="5"/>
      <c r="E502" s="5"/>
      <c r="F502" s="5"/>
      <c r="G502" s="5"/>
      <c r="H502" s="5"/>
      <c r="I502" s="22"/>
    </row>
    <row r="503" spans="1:9">
      <c r="A503" s="19">
        <v>501</v>
      </c>
      <c r="B503" s="5"/>
      <c r="C503" s="5"/>
      <c r="D503" s="5"/>
      <c r="E503" s="5"/>
      <c r="F503" s="5"/>
      <c r="G503" s="5"/>
      <c r="H503" s="5"/>
      <c r="I503" s="22"/>
    </row>
    <row r="504" spans="1:9">
      <c r="A504" s="19">
        <v>502</v>
      </c>
      <c r="B504" s="5"/>
      <c r="C504" s="5"/>
      <c r="D504" s="5"/>
      <c r="E504" s="5"/>
      <c r="F504" s="5"/>
      <c r="G504" s="5"/>
      <c r="H504" s="5"/>
      <c r="I504" s="22"/>
    </row>
    <row r="505" spans="1:9">
      <c r="A505" s="19">
        <v>503</v>
      </c>
      <c r="B505" s="5"/>
      <c r="C505" s="5"/>
      <c r="D505" s="5"/>
      <c r="E505" s="5"/>
      <c r="F505" s="5"/>
      <c r="G505" s="5"/>
      <c r="H505" s="5"/>
      <c r="I505" s="22"/>
    </row>
    <row r="506" spans="1:9">
      <c r="A506" s="19">
        <v>504</v>
      </c>
      <c r="B506" s="5"/>
      <c r="C506" s="5"/>
      <c r="D506" s="5"/>
      <c r="E506" s="5"/>
      <c r="F506" s="5"/>
      <c r="G506" s="5"/>
      <c r="H506" s="5"/>
      <c r="I506" s="22"/>
    </row>
    <row r="507" spans="1:9">
      <c r="A507" s="19">
        <v>505</v>
      </c>
      <c r="B507" s="5"/>
      <c r="C507" s="5"/>
      <c r="D507" s="5"/>
      <c r="E507" s="5"/>
      <c r="F507" s="5"/>
      <c r="G507" s="5"/>
      <c r="H507" s="5"/>
      <c r="I507" s="22"/>
    </row>
    <row r="508" spans="1:9">
      <c r="A508" s="19">
        <v>506</v>
      </c>
      <c r="B508" s="5"/>
      <c r="C508" s="5"/>
      <c r="D508" s="5"/>
      <c r="E508" s="5"/>
      <c r="F508" s="5"/>
      <c r="G508" s="5"/>
      <c r="H508" s="5"/>
      <c r="I508" s="22"/>
    </row>
    <row r="509" spans="1:9">
      <c r="A509" s="19">
        <v>507</v>
      </c>
      <c r="B509" s="5"/>
      <c r="C509" s="5"/>
      <c r="D509" s="5"/>
      <c r="E509" s="5"/>
      <c r="F509" s="5"/>
      <c r="G509" s="5"/>
      <c r="H509" s="5"/>
      <c r="I509" s="22"/>
    </row>
    <row r="510" spans="1:9">
      <c r="A510" s="19">
        <v>508</v>
      </c>
      <c r="B510" s="5"/>
      <c r="C510" s="5"/>
      <c r="D510" s="5"/>
      <c r="E510" s="5"/>
      <c r="F510" s="5"/>
      <c r="G510" s="5"/>
      <c r="H510" s="5"/>
      <c r="I510" s="22"/>
    </row>
    <row r="511" spans="1:9">
      <c r="A511" s="19">
        <v>509</v>
      </c>
      <c r="B511" s="5"/>
      <c r="C511" s="5"/>
      <c r="D511" s="5"/>
      <c r="E511" s="5"/>
      <c r="F511" s="5"/>
      <c r="G511" s="5"/>
      <c r="H511" s="5"/>
      <c r="I511" s="22"/>
    </row>
    <row r="512" spans="1:9">
      <c r="A512" s="19">
        <v>510</v>
      </c>
      <c r="B512" s="5"/>
      <c r="C512" s="5"/>
      <c r="D512" s="5"/>
      <c r="E512" s="5"/>
      <c r="F512" s="5"/>
      <c r="G512" s="5"/>
      <c r="H512" s="5"/>
      <c r="I512" s="22"/>
    </row>
    <row r="513" spans="1:9">
      <c r="A513" s="19">
        <v>511</v>
      </c>
      <c r="B513" s="5"/>
      <c r="C513" s="5"/>
      <c r="D513" s="5"/>
      <c r="E513" s="5"/>
      <c r="F513" s="5"/>
      <c r="G513" s="5"/>
      <c r="H513" s="5"/>
      <c r="I513" s="22"/>
    </row>
    <row r="514" spans="1:9">
      <c r="A514" s="19">
        <v>512</v>
      </c>
      <c r="B514" s="5"/>
      <c r="C514" s="5"/>
      <c r="D514" s="5"/>
      <c r="E514" s="5"/>
      <c r="F514" s="5"/>
      <c r="G514" s="5"/>
      <c r="H514" s="5"/>
      <c r="I514" s="22"/>
    </row>
    <row r="515" spans="1:9">
      <c r="A515" s="19">
        <v>513</v>
      </c>
      <c r="B515" s="5"/>
      <c r="C515" s="5"/>
      <c r="D515" s="5"/>
      <c r="E515" s="5"/>
      <c r="F515" s="5"/>
      <c r="G515" s="5"/>
      <c r="H515" s="5"/>
      <c r="I515" s="22"/>
    </row>
    <row r="516" spans="1:9">
      <c r="A516" s="19">
        <v>514</v>
      </c>
      <c r="B516" s="5"/>
      <c r="C516" s="5"/>
      <c r="D516" s="5"/>
      <c r="E516" s="5"/>
      <c r="F516" s="5"/>
      <c r="G516" s="5"/>
      <c r="H516" s="5"/>
      <c r="I516" s="22"/>
    </row>
    <row r="517" spans="1:9">
      <c r="A517" s="19">
        <v>515</v>
      </c>
      <c r="B517" s="5"/>
      <c r="C517" s="5"/>
      <c r="D517" s="5"/>
      <c r="E517" s="5"/>
      <c r="F517" s="5"/>
      <c r="G517" s="5"/>
      <c r="H517" s="5"/>
      <c r="I517" s="22"/>
    </row>
    <row r="518" spans="1:9">
      <c r="A518" s="19">
        <v>516</v>
      </c>
      <c r="B518" s="5"/>
      <c r="C518" s="5"/>
      <c r="D518" s="5"/>
      <c r="E518" s="5"/>
      <c r="F518" s="5"/>
      <c r="G518" s="5"/>
      <c r="H518" s="5"/>
      <c r="I518" s="22"/>
    </row>
    <row r="519" spans="1:9">
      <c r="A519" s="19">
        <v>517</v>
      </c>
      <c r="B519" s="5"/>
      <c r="C519" s="5"/>
      <c r="D519" s="5"/>
      <c r="E519" s="5"/>
      <c r="F519" s="5"/>
      <c r="G519" s="5"/>
      <c r="H519" s="5"/>
      <c r="I519" s="22"/>
    </row>
    <row r="520" spans="1:9">
      <c r="A520" s="19">
        <v>518</v>
      </c>
      <c r="B520" s="5"/>
      <c r="C520" s="5"/>
      <c r="D520" s="5"/>
      <c r="E520" s="5"/>
      <c r="F520" s="5"/>
      <c r="G520" s="5"/>
      <c r="H520" s="5"/>
      <c r="I520" s="22"/>
    </row>
    <row r="521" spans="1:9">
      <c r="A521" s="19">
        <v>519</v>
      </c>
      <c r="B521" s="5"/>
      <c r="C521" s="5"/>
      <c r="D521" s="5"/>
      <c r="E521" s="5"/>
      <c r="F521" s="5"/>
      <c r="G521" s="5"/>
      <c r="H521" s="5"/>
      <c r="I521" s="22"/>
    </row>
    <row r="522" spans="1:9">
      <c r="A522" s="19">
        <v>520</v>
      </c>
      <c r="B522" s="5"/>
      <c r="C522" s="5"/>
      <c r="D522" s="5"/>
      <c r="E522" s="5"/>
      <c r="F522" s="5"/>
      <c r="G522" s="5"/>
      <c r="H522" s="5"/>
      <c r="I522" s="22"/>
    </row>
    <row r="523" spans="1:9">
      <c r="A523" s="19">
        <v>521</v>
      </c>
      <c r="B523" s="5"/>
      <c r="C523" s="5"/>
      <c r="D523" s="5"/>
      <c r="E523" s="5"/>
      <c r="F523" s="5"/>
      <c r="G523" s="5"/>
      <c r="H523" s="5"/>
      <c r="I523" s="22"/>
    </row>
    <row r="524" spans="1:9">
      <c r="A524" s="19">
        <v>522</v>
      </c>
      <c r="B524" s="5"/>
      <c r="C524" s="5"/>
      <c r="D524" s="5"/>
      <c r="E524" s="5"/>
      <c r="F524" s="5"/>
      <c r="G524" s="5"/>
      <c r="H524" s="5"/>
      <c r="I524" s="22"/>
    </row>
    <row r="525" spans="1:9">
      <c r="A525" s="19">
        <v>523</v>
      </c>
      <c r="B525" s="5"/>
      <c r="C525" s="5"/>
      <c r="D525" s="5"/>
      <c r="E525" s="5"/>
      <c r="F525" s="5"/>
      <c r="G525" s="5"/>
      <c r="H525" s="5"/>
      <c r="I525" s="22"/>
    </row>
    <row r="526" spans="1:9">
      <c r="A526" s="19">
        <v>524</v>
      </c>
      <c r="B526" s="5"/>
      <c r="C526" s="5"/>
      <c r="D526" s="5"/>
      <c r="E526" s="5"/>
      <c r="F526" s="5"/>
      <c r="G526" s="5"/>
      <c r="H526" s="5"/>
      <c r="I526" s="22"/>
    </row>
    <row r="527" spans="1:9">
      <c r="A527" s="19">
        <v>525</v>
      </c>
      <c r="B527" s="5"/>
      <c r="C527" s="5"/>
      <c r="D527" s="5"/>
      <c r="E527" s="5"/>
      <c r="F527" s="5"/>
      <c r="G527" s="5"/>
      <c r="H527" s="5"/>
      <c r="I527" s="22"/>
    </row>
    <row r="528" spans="1:9">
      <c r="A528" s="19">
        <v>526</v>
      </c>
      <c r="B528" s="5"/>
      <c r="C528" s="5"/>
      <c r="D528" s="5"/>
      <c r="E528" s="5"/>
      <c r="F528" s="5"/>
      <c r="G528" s="5"/>
      <c r="H528" s="5"/>
      <c r="I528" s="22"/>
    </row>
    <row r="529" spans="1:9">
      <c r="A529" s="19">
        <v>527</v>
      </c>
      <c r="B529" s="5"/>
      <c r="C529" s="5"/>
      <c r="D529" s="5"/>
      <c r="E529" s="5"/>
      <c r="F529" s="5"/>
      <c r="G529" s="5"/>
      <c r="H529" s="5"/>
      <c r="I529" s="22"/>
    </row>
    <row r="530" spans="1:9">
      <c r="A530" s="19">
        <v>528</v>
      </c>
      <c r="B530" s="5"/>
      <c r="C530" s="5"/>
      <c r="D530" s="5"/>
      <c r="E530" s="5"/>
      <c r="F530" s="5"/>
      <c r="G530" s="5"/>
      <c r="H530" s="5"/>
      <c r="I530" s="22"/>
    </row>
    <row r="531" spans="1:9">
      <c r="A531" s="19">
        <v>529</v>
      </c>
      <c r="B531" s="5"/>
      <c r="C531" s="5"/>
      <c r="D531" s="5"/>
      <c r="E531" s="5"/>
      <c r="F531" s="5"/>
      <c r="G531" s="5"/>
      <c r="H531" s="5"/>
      <c r="I531" s="22"/>
    </row>
    <row r="532" spans="1:9">
      <c r="A532" s="19">
        <v>530</v>
      </c>
      <c r="B532" s="5"/>
      <c r="C532" s="5"/>
      <c r="D532" s="5"/>
      <c r="E532" s="5"/>
      <c r="F532" s="5"/>
      <c r="G532" s="5"/>
      <c r="H532" s="5"/>
      <c r="I532" s="22"/>
    </row>
    <row r="533" spans="1:9">
      <c r="A533" s="19">
        <v>531</v>
      </c>
      <c r="B533" s="5"/>
      <c r="C533" s="5"/>
      <c r="D533" s="5"/>
      <c r="E533" s="5"/>
      <c r="F533" s="5"/>
      <c r="G533" s="5"/>
      <c r="H533" s="5"/>
      <c r="I533" s="22"/>
    </row>
    <row r="534" spans="1:9">
      <c r="A534" s="19">
        <v>532</v>
      </c>
      <c r="B534" s="5"/>
      <c r="C534" s="5"/>
      <c r="D534" s="5"/>
      <c r="E534" s="5"/>
      <c r="F534" s="5"/>
      <c r="G534" s="5"/>
      <c r="H534" s="5"/>
      <c r="I534" s="22"/>
    </row>
    <row r="535" spans="1:9">
      <c r="A535" s="19">
        <v>533</v>
      </c>
      <c r="B535" s="5"/>
      <c r="C535" s="5"/>
      <c r="D535" s="5"/>
      <c r="E535" s="5"/>
      <c r="F535" s="5"/>
      <c r="G535" s="5"/>
      <c r="H535" s="5"/>
      <c r="I535" s="22"/>
    </row>
    <row r="536" spans="1:9">
      <c r="A536" s="19">
        <v>534</v>
      </c>
      <c r="B536" s="5"/>
      <c r="C536" s="5"/>
      <c r="D536" s="5"/>
      <c r="E536" s="5"/>
      <c r="F536" s="5"/>
      <c r="G536" s="5"/>
      <c r="H536" s="5"/>
      <c r="I536" s="22"/>
    </row>
    <row r="537" spans="1:9">
      <c r="A537" s="19">
        <v>535</v>
      </c>
      <c r="B537" s="5"/>
      <c r="C537" s="5"/>
      <c r="D537" s="5"/>
      <c r="E537" s="5"/>
      <c r="F537" s="5"/>
      <c r="G537" s="5"/>
      <c r="H537" s="5"/>
      <c r="I537" s="22"/>
    </row>
    <row r="538" spans="1:9">
      <c r="A538" s="19">
        <v>536</v>
      </c>
      <c r="B538" s="5"/>
      <c r="C538" s="5"/>
      <c r="D538" s="5"/>
      <c r="E538" s="5"/>
      <c r="F538" s="5"/>
      <c r="G538" s="5"/>
      <c r="H538" s="5"/>
      <c r="I538" s="22"/>
    </row>
    <row r="539" spans="1:9">
      <c r="A539" s="19">
        <v>537</v>
      </c>
      <c r="B539" s="5"/>
      <c r="C539" s="5"/>
      <c r="D539" s="5"/>
      <c r="E539" s="5"/>
      <c r="F539" s="5"/>
      <c r="G539" s="5"/>
      <c r="H539" s="5"/>
      <c r="I539" s="22"/>
    </row>
    <row r="540" spans="1:9">
      <c r="A540" s="19">
        <v>538</v>
      </c>
      <c r="B540" s="5"/>
      <c r="C540" s="5"/>
      <c r="D540" s="5"/>
      <c r="E540" s="5"/>
      <c r="F540" s="5"/>
      <c r="G540" s="5"/>
      <c r="H540" s="5"/>
      <c r="I540" s="22"/>
    </row>
    <row r="541" spans="1:9">
      <c r="A541" s="19">
        <v>539</v>
      </c>
      <c r="B541" s="5"/>
      <c r="C541" s="5"/>
      <c r="D541" s="5"/>
      <c r="E541" s="5"/>
      <c r="F541" s="5"/>
      <c r="G541" s="5"/>
      <c r="H541" s="5"/>
      <c r="I541" s="22"/>
    </row>
    <row r="542" spans="1:9">
      <c r="A542" s="19">
        <v>540</v>
      </c>
      <c r="B542" s="5"/>
      <c r="C542" s="5"/>
      <c r="D542" s="5"/>
      <c r="E542" s="5"/>
      <c r="F542" s="5"/>
      <c r="G542" s="5"/>
      <c r="H542" s="5"/>
      <c r="I542" s="22"/>
    </row>
    <row r="543" spans="1:9">
      <c r="A543" s="19">
        <v>541</v>
      </c>
      <c r="B543" s="5"/>
      <c r="C543" s="5"/>
      <c r="D543" s="5"/>
      <c r="E543" s="5"/>
      <c r="F543" s="5"/>
      <c r="G543" s="5"/>
      <c r="H543" s="5"/>
      <c r="I543" s="22"/>
    </row>
    <row r="544" spans="1:9">
      <c r="A544" s="19">
        <v>542</v>
      </c>
      <c r="B544" s="5"/>
      <c r="C544" s="5"/>
      <c r="D544" s="5"/>
      <c r="E544" s="5"/>
      <c r="F544" s="5"/>
      <c r="G544" s="5"/>
      <c r="H544" s="5"/>
      <c r="I544" s="22"/>
    </row>
    <row r="545" spans="1:9">
      <c r="A545" s="19">
        <v>543</v>
      </c>
      <c r="B545" s="5"/>
      <c r="C545" s="5"/>
      <c r="D545" s="5"/>
      <c r="E545" s="5"/>
      <c r="F545" s="5"/>
      <c r="G545" s="5"/>
      <c r="H545" s="5"/>
      <c r="I545" s="22"/>
    </row>
    <row r="546" spans="1:9">
      <c r="A546" s="19">
        <v>544</v>
      </c>
      <c r="B546" s="5"/>
      <c r="C546" s="5"/>
      <c r="D546" s="5"/>
      <c r="E546" s="5"/>
      <c r="F546" s="5"/>
      <c r="G546" s="5"/>
      <c r="H546" s="5"/>
      <c r="I546" s="22"/>
    </row>
    <row r="547" spans="1:9">
      <c r="A547" s="19">
        <v>545</v>
      </c>
      <c r="B547" s="5"/>
      <c r="C547" s="5"/>
      <c r="D547" s="5"/>
      <c r="E547" s="5"/>
      <c r="F547" s="5"/>
      <c r="G547" s="5"/>
      <c r="H547" s="5"/>
      <c r="I547" s="22"/>
    </row>
    <row r="548" spans="1:9">
      <c r="A548" s="19">
        <v>546</v>
      </c>
      <c r="B548" s="5"/>
      <c r="C548" s="5"/>
      <c r="D548" s="5"/>
      <c r="E548" s="5"/>
      <c r="F548" s="5"/>
      <c r="G548" s="5"/>
      <c r="H548" s="5"/>
      <c r="I548" s="22"/>
    </row>
    <row r="549" spans="1:9">
      <c r="A549" s="19">
        <v>547</v>
      </c>
      <c r="B549" s="5"/>
      <c r="C549" s="5"/>
      <c r="D549" s="5"/>
      <c r="E549" s="5"/>
      <c r="F549" s="5"/>
      <c r="G549" s="5"/>
      <c r="H549" s="5"/>
      <c r="I549" s="22"/>
    </row>
    <row r="550" spans="1:9">
      <c r="A550" s="19">
        <v>548</v>
      </c>
      <c r="B550" s="5"/>
      <c r="C550" s="5"/>
      <c r="D550" s="5"/>
      <c r="E550" s="5"/>
      <c r="F550" s="5"/>
      <c r="G550" s="5"/>
      <c r="H550" s="5"/>
      <c r="I550" s="22"/>
    </row>
    <row r="551" spans="1:9">
      <c r="A551" s="19">
        <v>549</v>
      </c>
      <c r="B551" s="5"/>
      <c r="C551" s="5"/>
      <c r="D551" s="5"/>
      <c r="E551" s="5"/>
      <c r="F551" s="5"/>
      <c r="G551" s="5"/>
      <c r="H551" s="5"/>
      <c r="I551" s="22"/>
    </row>
    <row r="552" spans="1:9">
      <c r="A552" s="19">
        <v>550</v>
      </c>
      <c r="B552" s="5"/>
      <c r="C552" s="5"/>
      <c r="D552" s="5"/>
      <c r="E552" s="5"/>
      <c r="F552" s="5"/>
      <c r="G552" s="5"/>
      <c r="H552" s="5"/>
      <c r="I552" s="22"/>
    </row>
    <row r="553" spans="1:9">
      <c r="A553" s="19">
        <v>551</v>
      </c>
      <c r="B553" s="5"/>
      <c r="C553" s="5"/>
      <c r="D553" s="5"/>
      <c r="E553" s="5"/>
      <c r="F553" s="5"/>
      <c r="G553" s="5"/>
      <c r="H553" s="5"/>
      <c r="I553" s="22"/>
    </row>
    <row r="554" spans="1:9">
      <c r="A554" s="19">
        <v>552</v>
      </c>
      <c r="B554" s="5"/>
      <c r="C554" s="5"/>
      <c r="D554" s="5"/>
      <c r="E554" s="5"/>
      <c r="F554" s="5"/>
      <c r="G554" s="5"/>
      <c r="H554" s="5"/>
      <c r="I554" s="22"/>
    </row>
    <row r="555" spans="1:9">
      <c r="A555" s="19">
        <v>553</v>
      </c>
      <c r="B555" s="5"/>
      <c r="C555" s="5"/>
      <c r="D555" s="5"/>
      <c r="E555" s="5"/>
      <c r="F555" s="5"/>
      <c r="G555" s="5"/>
      <c r="H555" s="5"/>
      <c r="I555" s="22"/>
    </row>
    <row r="556" spans="1:9">
      <c r="A556" s="19">
        <v>554</v>
      </c>
      <c r="B556" s="5"/>
      <c r="C556" s="5"/>
      <c r="D556" s="5"/>
      <c r="E556" s="5"/>
      <c r="F556" s="5"/>
      <c r="G556" s="5"/>
      <c r="H556" s="5"/>
      <c r="I556" s="22"/>
    </row>
    <row r="557" spans="1:9">
      <c r="A557" s="19">
        <v>555</v>
      </c>
      <c r="B557" s="5"/>
      <c r="C557" s="5"/>
      <c r="D557" s="5"/>
      <c r="E557" s="5"/>
      <c r="F557" s="5"/>
      <c r="G557" s="5"/>
      <c r="H557" s="5"/>
      <c r="I557" s="22"/>
    </row>
    <row r="558" spans="1:9">
      <c r="A558" s="19">
        <v>556</v>
      </c>
      <c r="B558" s="5"/>
      <c r="C558" s="5"/>
      <c r="D558" s="5"/>
      <c r="E558" s="5"/>
      <c r="F558" s="5"/>
      <c r="G558" s="5"/>
      <c r="H558" s="5"/>
      <c r="I558" s="22"/>
    </row>
    <row r="559" spans="1:9">
      <c r="A559" s="19">
        <v>557</v>
      </c>
      <c r="B559" s="5"/>
      <c r="C559" s="5"/>
      <c r="D559" s="5"/>
      <c r="E559" s="5"/>
      <c r="F559" s="5"/>
      <c r="G559" s="5"/>
      <c r="H559" s="5"/>
      <c r="I559" s="22"/>
    </row>
    <row r="560" spans="1:9">
      <c r="A560" s="19">
        <v>558</v>
      </c>
      <c r="B560" s="5"/>
      <c r="C560" s="5"/>
      <c r="D560" s="5"/>
      <c r="E560" s="5"/>
      <c r="F560" s="5"/>
      <c r="G560" s="5"/>
      <c r="H560" s="5"/>
      <c r="I560" s="22"/>
    </row>
    <row r="561" spans="1:9">
      <c r="A561" s="19">
        <v>559</v>
      </c>
      <c r="B561" s="5"/>
      <c r="C561" s="5"/>
      <c r="D561" s="5"/>
      <c r="E561" s="5"/>
      <c r="F561" s="5"/>
      <c r="G561" s="5"/>
      <c r="H561" s="5"/>
      <c r="I561" s="22"/>
    </row>
    <row r="562" spans="1:9">
      <c r="A562" s="19">
        <v>560</v>
      </c>
      <c r="B562" s="5"/>
      <c r="C562" s="5"/>
      <c r="D562" s="5"/>
      <c r="E562" s="5"/>
      <c r="F562" s="5"/>
      <c r="G562" s="5"/>
      <c r="H562" s="5"/>
      <c r="I562" s="22"/>
    </row>
    <row r="563" spans="1:9">
      <c r="A563" s="19">
        <v>561</v>
      </c>
      <c r="B563" s="5"/>
      <c r="C563" s="5"/>
      <c r="D563" s="5"/>
      <c r="E563" s="5"/>
      <c r="F563" s="5"/>
      <c r="G563" s="5"/>
      <c r="H563" s="5"/>
      <c r="I563" s="22"/>
    </row>
    <row r="564" spans="1:9">
      <c r="A564" s="19">
        <v>562</v>
      </c>
      <c r="B564" s="5"/>
      <c r="C564" s="5"/>
      <c r="D564" s="5"/>
      <c r="E564" s="5"/>
      <c r="F564" s="5"/>
      <c r="G564" s="5"/>
      <c r="H564" s="5"/>
      <c r="I564" s="22"/>
    </row>
    <row r="565" spans="1:9">
      <c r="A565" s="19">
        <v>563</v>
      </c>
      <c r="B565" s="5"/>
      <c r="C565" s="5"/>
      <c r="D565" s="5"/>
      <c r="E565" s="5"/>
      <c r="F565" s="5"/>
      <c r="G565" s="5"/>
      <c r="H565" s="5"/>
      <c r="I565" s="22"/>
    </row>
    <row r="566" spans="1:9">
      <c r="A566" s="19">
        <v>564</v>
      </c>
      <c r="B566" s="5"/>
      <c r="C566" s="5"/>
      <c r="D566" s="5"/>
      <c r="E566" s="5"/>
      <c r="F566" s="5"/>
      <c r="G566" s="5"/>
      <c r="H566" s="5"/>
      <c r="I566" s="22"/>
    </row>
    <row r="567" spans="1:9">
      <c r="A567" s="19">
        <v>565</v>
      </c>
      <c r="B567" s="5"/>
      <c r="C567" s="5"/>
      <c r="D567" s="5"/>
      <c r="E567" s="5"/>
      <c r="F567" s="5"/>
      <c r="G567" s="5"/>
      <c r="H567" s="5"/>
      <c r="I567" s="22"/>
    </row>
    <row r="568" spans="1:9">
      <c r="A568" s="19">
        <v>566</v>
      </c>
      <c r="B568" s="5"/>
      <c r="C568" s="5"/>
      <c r="D568" s="5"/>
      <c r="E568" s="5"/>
      <c r="F568" s="5"/>
      <c r="G568" s="5"/>
      <c r="H568" s="5"/>
      <c r="I568" s="22"/>
    </row>
    <row r="569" spans="1:9">
      <c r="A569" s="19">
        <v>567</v>
      </c>
      <c r="B569" s="5"/>
      <c r="C569" s="5"/>
      <c r="D569" s="5"/>
      <c r="E569" s="5"/>
      <c r="F569" s="5"/>
      <c r="G569" s="5"/>
      <c r="H569" s="5"/>
      <c r="I569" s="22"/>
    </row>
    <row r="570" spans="1:9">
      <c r="A570" s="19">
        <v>568</v>
      </c>
      <c r="B570" s="5"/>
      <c r="C570" s="5"/>
      <c r="D570" s="5"/>
      <c r="E570" s="5"/>
      <c r="F570" s="5"/>
      <c r="G570" s="5"/>
      <c r="H570" s="5"/>
      <c r="I570" s="22"/>
    </row>
    <row r="571" spans="1:9">
      <c r="A571" s="19">
        <v>569</v>
      </c>
      <c r="B571" s="5"/>
      <c r="C571" s="5"/>
      <c r="D571" s="5"/>
      <c r="E571" s="5"/>
      <c r="F571" s="5"/>
      <c r="G571" s="5"/>
      <c r="H571" s="5"/>
      <c r="I571" s="22"/>
    </row>
    <row r="572" spans="1:9">
      <c r="A572" s="19">
        <v>570</v>
      </c>
      <c r="B572" s="5"/>
      <c r="C572" s="5"/>
      <c r="D572" s="5"/>
      <c r="E572" s="5"/>
      <c r="F572" s="5"/>
      <c r="G572" s="5"/>
      <c r="H572" s="5"/>
      <c r="I572" s="22"/>
    </row>
    <row r="573" spans="1:9">
      <c r="A573" s="19">
        <v>571</v>
      </c>
      <c r="B573" s="5"/>
      <c r="C573" s="5"/>
      <c r="D573" s="5"/>
      <c r="E573" s="5"/>
      <c r="F573" s="5"/>
      <c r="G573" s="5"/>
      <c r="H573" s="5"/>
      <c r="I573" s="22"/>
    </row>
    <row r="574" spans="1:9">
      <c r="A574" s="19">
        <v>572</v>
      </c>
      <c r="B574" s="5"/>
      <c r="C574" s="5"/>
      <c r="D574" s="5"/>
      <c r="E574" s="5"/>
      <c r="F574" s="5"/>
      <c r="G574" s="5"/>
      <c r="H574" s="5"/>
      <c r="I574" s="22"/>
    </row>
    <row r="575" spans="1:9">
      <c r="A575" s="19">
        <v>573</v>
      </c>
      <c r="B575" s="5"/>
      <c r="C575" s="5"/>
      <c r="D575" s="5"/>
      <c r="E575" s="5"/>
      <c r="F575" s="5"/>
      <c r="G575" s="5"/>
      <c r="H575" s="5"/>
      <c r="I575" s="22"/>
    </row>
    <row r="576" spans="1:9">
      <c r="A576" s="19">
        <v>574</v>
      </c>
      <c r="B576" s="5"/>
      <c r="C576" s="5"/>
      <c r="D576" s="5"/>
      <c r="E576" s="5"/>
      <c r="F576" s="5"/>
      <c r="G576" s="5"/>
      <c r="H576" s="5"/>
      <c r="I576" s="22"/>
    </row>
    <row r="577" spans="1:9">
      <c r="A577" s="19">
        <v>575</v>
      </c>
      <c r="B577" s="5"/>
      <c r="C577" s="5"/>
      <c r="D577" s="5"/>
      <c r="E577" s="5"/>
      <c r="F577" s="5"/>
      <c r="G577" s="5"/>
      <c r="H577" s="5"/>
      <c r="I577" s="22"/>
    </row>
    <row r="578" spans="1:9">
      <c r="A578" s="19">
        <v>576</v>
      </c>
      <c r="B578" s="5"/>
      <c r="C578" s="5"/>
      <c r="D578" s="5"/>
      <c r="E578" s="5"/>
      <c r="F578" s="5"/>
      <c r="G578" s="5"/>
      <c r="H578" s="5"/>
      <c r="I578" s="22"/>
    </row>
    <row r="579" spans="1:9">
      <c r="A579" s="19">
        <v>577</v>
      </c>
      <c r="B579" s="5"/>
      <c r="C579" s="5"/>
      <c r="D579" s="5"/>
      <c r="E579" s="5"/>
      <c r="F579" s="5"/>
      <c r="G579" s="5"/>
      <c r="H579" s="5"/>
      <c r="I579" s="22"/>
    </row>
    <row r="580" spans="1:9">
      <c r="A580" s="19">
        <v>578</v>
      </c>
      <c r="B580" s="5"/>
      <c r="C580" s="5"/>
      <c r="D580" s="5"/>
      <c r="E580" s="5"/>
      <c r="F580" s="5"/>
      <c r="G580" s="5"/>
      <c r="H580" s="5"/>
      <c r="I580" s="22"/>
    </row>
    <row r="581" spans="1:9">
      <c r="A581" s="19">
        <v>579</v>
      </c>
      <c r="B581" s="5"/>
      <c r="C581" s="5"/>
      <c r="D581" s="5"/>
      <c r="E581" s="5"/>
      <c r="F581" s="5"/>
      <c r="G581" s="5"/>
      <c r="H581" s="5"/>
      <c r="I581" s="22"/>
    </row>
    <row r="582" spans="1:9">
      <c r="A582" s="19">
        <v>580</v>
      </c>
      <c r="B582" s="5"/>
      <c r="C582" s="5"/>
      <c r="D582" s="5"/>
      <c r="E582" s="5"/>
      <c r="F582" s="5"/>
      <c r="G582" s="5"/>
      <c r="H582" s="5"/>
      <c r="I582" s="22"/>
    </row>
    <row r="583" spans="1:9">
      <c r="A583" s="19">
        <v>581</v>
      </c>
      <c r="B583" s="5"/>
      <c r="C583" s="5"/>
      <c r="D583" s="5"/>
      <c r="E583" s="5"/>
      <c r="F583" s="5"/>
      <c r="G583" s="5"/>
      <c r="H583" s="5"/>
      <c r="I583" s="22"/>
    </row>
    <row r="584" spans="1:9">
      <c r="A584" s="19">
        <v>582</v>
      </c>
      <c r="B584" s="5"/>
      <c r="C584" s="5"/>
      <c r="D584" s="5"/>
      <c r="E584" s="5"/>
      <c r="F584" s="5"/>
      <c r="G584" s="5"/>
      <c r="H584" s="5"/>
      <c r="I584" s="22"/>
    </row>
    <row r="585" spans="1:9">
      <c r="A585" s="19">
        <v>583</v>
      </c>
      <c r="B585" s="5"/>
      <c r="C585" s="5"/>
      <c r="D585" s="5"/>
      <c r="E585" s="5"/>
      <c r="F585" s="5"/>
      <c r="G585" s="5"/>
      <c r="H585" s="5"/>
      <c r="I585" s="22"/>
    </row>
    <row r="586" spans="1:9">
      <c r="A586" s="19">
        <v>584</v>
      </c>
      <c r="B586" s="5"/>
      <c r="C586" s="5"/>
      <c r="D586" s="5"/>
      <c r="E586" s="5"/>
      <c r="F586" s="5"/>
      <c r="G586" s="5"/>
      <c r="H586" s="5"/>
      <c r="I586" s="22"/>
    </row>
    <row r="587" spans="1:9">
      <c r="A587" s="19">
        <v>585</v>
      </c>
      <c r="B587" s="5"/>
      <c r="C587" s="5"/>
      <c r="D587" s="5"/>
      <c r="E587" s="5"/>
      <c r="F587" s="5"/>
      <c r="G587" s="5"/>
      <c r="H587" s="5"/>
      <c r="I587" s="22"/>
    </row>
    <row r="588" spans="1:9">
      <c r="A588" s="19">
        <v>586</v>
      </c>
      <c r="B588" s="5"/>
      <c r="C588" s="5"/>
      <c r="D588" s="5"/>
      <c r="E588" s="5"/>
      <c r="F588" s="5"/>
      <c r="G588" s="5"/>
      <c r="H588" s="5"/>
      <c r="I588" s="22"/>
    </row>
    <row r="589" spans="1:9">
      <c r="A589" s="19">
        <v>587</v>
      </c>
      <c r="B589" s="5"/>
      <c r="C589" s="5"/>
      <c r="D589" s="5"/>
      <c r="E589" s="5"/>
      <c r="F589" s="5"/>
      <c r="G589" s="5"/>
      <c r="H589" s="5"/>
      <c r="I589" s="22"/>
    </row>
    <row r="590" spans="1:9">
      <c r="A590" s="19">
        <v>588</v>
      </c>
      <c r="B590" s="5"/>
      <c r="C590" s="5"/>
      <c r="D590" s="5"/>
      <c r="E590" s="5"/>
      <c r="F590" s="5"/>
      <c r="G590" s="5"/>
      <c r="H590" s="5"/>
      <c r="I590" s="22"/>
    </row>
    <row r="591" spans="1:9">
      <c r="A591" s="19">
        <v>589</v>
      </c>
      <c r="B591" s="5"/>
      <c r="C591" s="5"/>
      <c r="D591" s="5"/>
      <c r="E591" s="5"/>
      <c r="F591" s="5"/>
      <c r="G591" s="5"/>
      <c r="H591" s="5"/>
      <c r="I591" s="22"/>
    </row>
    <row r="592" spans="1:9">
      <c r="A592" s="19">
        <v>590</v>
      </c>
      <c r="B592" s="5"/>
      <c r="C592" s="5"/>
      <c r="D592" s="5"/>
      <c r="E592" s="5"/>
      <c r="F592" s="5"/>
      <c r="G592" s="5"/>
      <c r="H592" s="5"/>
      <c r="I592" s="22"/>
    </row>
    <row r="593" spans="1:9">
      <c r="A593" s="19">
        <v>591</v>
      </c>
      <c r="B593" s="5"/>
      <c r="C593" s="5"/>
      <c r="D593" s="5"/>
      <c r="E593" s="5"/>
      <c r="F593" s="5"/>
      <c r="G593" s="5"/>
      <c r="H593" s="5"/>
      <c r="I593" s="22"/>
    </row>
    <row r="594" spans="1:9">
      <c r="A594" s="19">
        <v>592</v>
      </c>
      <c r="B594" s="5"/>
      <c r="C594" s="5"/>
      <c r="D594" s="5"/>
      <c r="E594" s="5"/>
      <c r="F594" s="5"/>
      <c r="G594" s="5"/>
      <c r="H594" s="5"/>
      <c r="I594" s="22"/>
    </row>
    <row r="595" spans="1:9">
      <c r="A595" s="19">
        <v>593</v>
      </c>
      <c r="B595" s="5"/>
      <c r="C595" s="5"/>
      <c r="D595" s="5"/>
      <c r="E595" s="5"/>
      <c r="F595" s="5"/>
      <c r="G595" s="5"/>
      <c r="H595" s="5"/>
      <c r="I595" s="22"/>
    </row>
    <row r="596" spans="1:9">
      <c r="A596" s="19">
        <v>594</v>
      </c>
      <c r="B596" s="5"/>
      <c r="C596" s="5"/>
      <c r="D596" s="5"/>
      <c r="E596" s="5"/>
      <c r="F596" s="5"/>
      <c r="G596" s="5"/>
      <c r="H596" s="5"/>
      <c r="I596" s="22"/>
    </row>
    <row r="597" spans="1:9">
      <c r="A597" s="19">
        <v>595</v>
      </c>
      <c r="B597" s="5"/>
      <c r="C597" s="5"/>
      <c r="D597" s="5"/>
      <c r="E597" s="5"/>
      <c r="F597" s="5"/>
      <c r="G597" s="5"/>
      <c r="H597" s="5"/>
      <c r="I597" s="22"/>
    </row>
    <row r="598" spans="1:9">
      <c r="A598" s="19">
        <v>596</v>
      </c>
      <c r="B598" s="5"/>
      <c r="C598" s="5"/>
      <c r="D598" s="5"/>
      <c r="E598" s="5"/>
      <c r="F598" s="5"/>
      <c r="G598" s="5"/>
      <c r="H598" s="5"/>
      <c r="I598" s="22"/>
    </row>
    <row r="599" spans="1:9">
      <c r="A599" s="19">
        <v>597</v>
      </c>
      <c r="B599" s="5"/>
      <c r="C599" s="5"/>
      <c r="D599" s="5"/>
      <c r="E599" s="5"/>
      <c r="F599" s="5"/>
      <c r="G599" s="5"/>
      <c r="H599" s="5"/>
      <c r="I599" s="22"/>
    </row>
    <row r="600" spans="1:9">
      <c r="A600" s="19">
        <v>598</v>
      </c>
      <c r="B600" s="5"/>
      <c r="C600" s="5"/>
      <c r="D600" s="5"/>
      <c r="E600" s="5"/>
      <c r="F600" s="5"/>
      <c r="G600" s="5"/>
      <c r="H600" s="5"/>
      <c r="I600" s="22"/>
    </row>
    <row r="601" spans="1:9">
      <c r="A601" s="19">
        <v>599</v>
      </c>
      <c r="B601" s="5"/>
      <c r="C601" s="5"/>
      <c r="D601" s="5"/>
      <c r="E601" s="5"/>
      <c r="F601" s="5"/>
      <c r="G601" s="5"/>
      <c r="H601" s="5"/>
      <c r="I601" s="22"/>
    </row>
    <row r="602" spans="1:9">
      <c r="A602" s="19">
        <v>600</v>
      </c>
      <c r="B602" s="5"/>
      <c r="C602" s="5"/>
      <c r="D602" s="5"/>
      <c r="E602" s="5"/>
      <c r="F602" s="5"/>
      <c r="G602" s="5"/>
      <c r="H602" s="5"/>
      <c r="I602" s="22"/>
    </row>
    <row r="603" spans="1:9">
      <c r="A603" s="19">
        <v>601</v>
      </c>
      <c r="B603" s="5"/>
      <c r="C603" s="5"/>
      <c r="D603" s="5"/>
      <c r="E603" s="5"/>
      <c r="F603" s="5"/>
      <c r="G603" s="5"/>
      <c r="H603" s="5"/>
      <c r="I603" s="22"/>
    </row>
    <row r="604" spans="1:9">
      <c r="A604" s="19">
        <v>602</v>
      </c>
      <c r="B604" s="5"/>
      <c r="C604" s="5"/>
      <c r="D604" s="5"/>
      <c r="E604" s="5"/>
      <c r="F604" s="5"/>
      <c r="G604" s="5"/>
      <c r="H604" s="5"/>
      <c r="I604" s="22"/>
    </row>
    <row r="605" spans="1:9">
      <c r="A605" s="19">
        <v>603</v>
      </c>
      <c r="B605" s="5"/>
      <c r="C605" s="5"/>
      <c r="D605" s="5"/>
      <c r="E605" s="5"/>
      <c r="F605" s="5"/>
      <c r="G605" s="5"/>
      <c r="H605" s="5"/>
      <c r="I605" s="22"/>
    </row>
    <row r="606" spans="1:9">
      <c r="A606" s="19">
        <v>604</v>
      </c>
      <c r="B606" s="5"/>
      <c r="C606" s="5"/>
      <c r="D606" s="5"/>
      <c r="E606" s="5"/>
      <c r="F606" s="5"/>
      <c r="G606" s="5"/>
      <c r="H606" s="5"/>
      <c r="I606" s="22"/>
    </row>
    <row r="607" spans="1:9">
      <c r="A607" s="19">
        <v>605</v>
      </c>
      <c r="B607" s="5"/>
      <c r="C607" s="5"/>
      <c r="D607" s="5"/>
      <c r="E607" s="5"/>
      <c r="F607" s="5"/>
      <c r="G607" s="5"/>
      <c r="H607" s="5"/>
      <c r="I607" s="22"/>
    </row>
    <row r="608" spans="1:9">
      <c r="A608" s="19">
        <v>606</v>
      </c>
      <c r="B608" s="5"/>
      <c r="C608" s="5"/>
      <c r="D608" s="5"/>
      <c r="E608" s="5"/>
      <c r="F608" s="5"/>
      <c r="G608" s="5"/>
      <c r="H608" s="5"/>
      <c r="I608" s="22"/>
    </row>
    <row r="609" spans="1:9">
      <c r="A609" s="19">
        <v>607</v>
      </c>
      <c r="B609" s="5"/>
      <c r="C609" s="5"/>
      <c r="D609" s="5"/>
      <c r="E609" s="5"/>
      <c r="F609" s="5"/>
      <c r="G609" s="5"/>
      <c r="H609" s="5"/>
      <c r="I609" s="22"/>
    </row>
    <row r="610" spans="1:9">
      <c r="A610" s="19">
        <v>608</v>
      </c>
      <c r="B610" s="5"/>
      <c r="C610" s="5"/>
      <c r="D610" s="5"/>
      <c r="E610" s="5"/>
      <c r="F610" s="5"/>
      <c r="G610" s="5"/>
      <c r="H610" s="5"/>
      <c r="I610" s="22"/>
    </row>
    <row r="611" spans="1:9">
      <c r="A611" s="19">
        <v>609</v>
      </c>
      <c r="B611" s="5"/>
      <c r="C611" s="5"/>
      <c r="D611" s="5"/>
      <c r="E611" s="5"/>
      <c r="F611" s="5"/>
      <c r="G611" s="5"/>
      <c r="H611" s="5"/>
      <c r="I611" s="22"/>
    </row>
    <row r="612" spans="1:9">
      <c r="A612" s="19">
        <v>610</v>
      </c>
      <c r="B612" s="5"/>
      <c r="C612" s="5"/>
      <c r="D612" s="5"/>
      <c r="E612" s="5"/>
      <c r="F612" s="5"/>
      <c r="G612" s="5"/>
      <c r="H612" s="5"/>
      <c r="I612" s="22"/>
    </row>
    <row r="613" spans="1:9">
      <c r="A613" s="19">
        <v>611</v>
      </c>
      <c r="B613" s="5"/>
      <c r="C613" s="5"/>
      <c r="D613" s="5"/>
      <c r="E613" s="5"/>
      <c r="F613" s="5"/>
      <c r="G613" s="5"/>
      <c r="H613" s="5"/>
      <c r="I613" s="22"/>
    </row>
    <row r="614" spans="1:9">
      <c r="A614" s="19">
        <v>612</v>
      </c>
      <c r="B614" s="5"/>
      <c r="C614" s="5"/>
      <c r="D614" s="5"/>
      <c r="E614" s="5"/>
      <c r="F614" s="5"/>
      <c r="G614" s="5"/>
      <c r="H614" s="5"/>
      <c r="I614" s="22"/>
    </row>
    <row r="615" spans="1:9">
      <c r="A615" s="19">
        <v>613</v>
      </c>
      <c r="B615" s="5"/>
      <c r="C615" s="5"/>
      <c r="D615" s="5"/>
      <c r="E615" s="5"/>
      <c r="F615" s="5"/>
      <c r="G615" s="5"/>
      <c r="H615" s="5"/>
      <c r="I615" s="22"/>
    </row>
    <row r="616" spans="1:9">
      <c r="A616" s="19">
        <v>614</v>
      </c>
      <c r="B616" s="5"/>
      <c r="C616" s="5"/>
      <c r="D616" s="5"/>
      <c r="E616" s="5"/>
      <c r="F616" s="5"/>
      <c r="G616" s="5"/>
      <c r="H616" s="5"/>
      <c r="I616" s="22"/>
    </row>
    <row r="617" spans="1:9">
      <c r="A617" s="19">
        <v>615</v>
      </c>
      <c r="B617" s="5"/>
      <c r="C617" s="5"/>
      <c r="D617" s="5"/>
      <c r="E617" s="5"/>
      <c r="F617" s="5"/>
      <c r="G617" s="5"/>
      <c r="H617" s="5"/>
      <c r="I617" s="22"/>
    </row>
    <row r="618" spans="1:9">
      <c r="A618" s="19">
        <v>616</v>
      </c>
      <c r="B618" s="5"/>
      <c r="C618" s="5"/>
      <c r="D618" s="5"/>
      <c r="E618" s="5"/>
      <c r="F618" s="5"/>
      <c r="G618" s="5"/>
      <c r="H618" s="5"/>
      <c r="I618" s="22"/>
    </row>
    <row r="619" spans="1:9">
      <c r="A619" s="19">
        <v>617</v>
      </c>
      <c r="B619" s="5"/>
      <c r="C619" s="5"/>
      <c r="D619" s="5"/>
      <c r="E619" s="5"/>
      <c r="F619" s="5"/>
      <c r="G619" s="5"/>
      <c r="H619" s="5"/>
      <c r="I619" s="22"/>
    </row>
    <row r="620" spans="1:9">
      <c r="A620" s="19">
        <v>618</v>
      </c>
      <c r="B620" s="5"/>
      <c r="C620" s="5"/>
      <c r="D620" s="5"/>
      <c r="E620" s="5"/>
      <c r="F620" s="5"/>
      <c r="G620" s="5"/>
      <c r="H620" s="5"/>
      <c r="I620" s="22"/>
    </row>
    <row r="621" spans="1:9">
      <c r="A621" s="19">
        <v>619</v>
      </c>
      <c r="B621" s="5"/>
      <c r="C621" s="5"/>
      <c r="D621" s="5"/>
      <c r="E621" s="5"/>
      <c r="F621" s="5"/>
      <c r="G621" s="5"/>
      <c r="H621" s="5"/>
      <c r="I621" s="22"/>
    </row>
    <row r="622" spans="1:9">
      <c r="A622" s="19">
        <v>620</v>
      </c>
      <c r="B622" s="5"/>
      <c r="C622" s="5"/>
      <c r="D622" s="5"/>
      <c r="E622" s="5"/>
      <c r="F622" s="5"/>
      <c r="G622" s="5"/>
      <c r="H622" s="5"/>
      <c r="I622" s="22"/>
    </row>
    <row r="623" spans="1:9">
      <c r="A623" s="19">
        <v>621</v>
      </c>
      <c r="B623" s="5"/>
      <c r="C623" s="5"/>
      <c r="D623" s="5"/>
      <c r="E623" s="5"/>
      <c r="F623" s="5"/>
      <c r="G623" s="5"/>
      <c r="H623" s="5"/>
      <c r="I623" s="22"/>
    </row>
    <row r="624" spans="1:9">
      <c r="A624" s="19">
        <v>622</v>
      </c>
      <c r="B624" s="5"/>
      <c r="C624" s="5"/>
      <c r="D624" s="5"/>
      <c r="E624" s="5"/>
      <c r="F624" s="5"/>
      <c r="G624" s="5"/>
      <c r="H624" s="5"/>
      <c r="I624" s="22"/>
    </row>
    <row r="625" spans="1:9">
      <c r="A625" s="19">
        <v>623</v>
      </c>
      <c r="B625" s="5"/>
      <c r="C625" s="5"/>
      <c r="D625" s="5"/>
      <c r="E625" s="5"/>
      <c r="F625" s="5"/>
      <c r="G625" s="5"/>
      <c r="H625" s="5"/>
      <c r="I625" s="22"/>
    </row>
    <row r="626" spans="1:9">
      <c r="A626" s="19">
        <v>624</v>
      </c>
      <c r="B626" s="5"/>
      <c r="C626" s="5"/>
      <c r="D626" s="5"/>
      <c r="E626" s="5"/>
      <c r="F626" s="5"/>
      <c r="G626" s="5"/>
      <c r="H626" s="5"/>
      <c r="I626" s="22"/>
    </row>
    <row r="627" spans="1:9">
      <c r="A627" s="19">
        <v>625</v>
      </c>
      <c r="B627" s="5"/>
      <c r="C627" s="5"/>
      <c r="D627" s="5"/>
      <c r="E627" s="5"/>
      <c r="F627" s="5"/>
      <c r="G627" s="5"/>
      <c r="H627" s="5"/>
      <c r="I627" s="22"/>
    </row>
    <row r="628" spans="1:9">
      <c r="A628" s="19">
        <v>626</v>
      </c>
      <c r="B628" s="5"/>
      <c r="C628" s="5"/>
      <c r="D628" s="5"/>
      <c r="E628" s="5"/>
      <c r="F628" s="5"/>
      <c r="G628" s="5"/>
      <c r="H628" s="5"/>
      <c r="I628" s="22"/>
    </row>
    <row r="629" spans="1:9">
      <c r="A629" s="19">
        <v>627</v>
      </c>
      <c r="B629" s="5"/>
      <c r="C629" s="5"/>
      <c r="D629" s="5"/>
      <c r="E629" s="5"/>
      <c r="F629" s="5"/>
      <c r="G629" s="5"/>
      <c r="H629" s="5"/>
      <c r="I629" s="22"/>
    </row>
    <row r="630" spans="1:9">
      <c r="A630" s="19">
        <v>628</v>
      </c>
      <c r="B630" s="5"/>
      <c r="C630" s="5"/>
      <c r="D630" s="5"/>
      <c r="E630" s="5"/>
      <c r="F630" s="5"/>
      <c r="G630" s="5"/>
      <c r="H630" s="5"/>
      <c r="I630" s="22"/>
    </row>
    <row r="631" spans="1:9">
      <c r="A631" s="19">
        <v>629</v>
      </c>
      <c r="B631" s="5"/>
      <c r="C631" s="5"/>
      <c r="D631" s="5"/>
      <c r="E631" s="5"/>
      <c r="F631" s="5"/>
      <c r="G631" s="5"/>
      <c r="H631" s="5"/>
      <c r="I631" s="22"/>
    </row>
    <row r="632" spans="1:9">
      <c r="A632" s="19">
        <v>630</v>
      </c>
      <c r="B632" s="5"/>
      <c r="C632" s="5"/>
      <c r="D632" s="5"/>
      <c r="E632" s="5"/>
      <c r="F632" s="5"/>
      <c r="G632" s="5"/>
      <c r="H632" s="5"/>
      <c r="I632" s="22"/>
    </row>
    <row r="633" spans="1:9">
      <c r="A633" s="19">
        <v>631</v>
      </c>
      <c r="B633" s="5"/>
      <c r="C633" s="5"/>
      <c r="D633" s="5"/>
      <c r="E633" s="5"/>
      <c r="F633" s="5"/>
      <c r="G633" s="5"/>
      <c r="H633" s="5"/>
      <c r="I633" s="22"/>
    </row>
    <row r="634" spans="1:9">
      <c r="A634" s="19">
        <v>632</v>
      </c>
      <c r="B634" s="5"/>
      <c r="C634" s="5"/>
      <c r="D634" s="5"/>
      <c r="E634" s="5"/>
      <c r="F634" s="5"/>
      <c r="G634" s="5"/>
      <c r="H634" s="5"/>
      <c r="I634" s="22"/>
    </row>
    <row r="635" spans="1:9">
      <c r="A635" s="19">
        <v>633</v>
      </c>
      <c r="B635" s="5"/>
      <c r="C635" s="5"/>
      <c r="D635" s="5"/>
      <c r="E635" s="5"/>
      <c r="F635" s="5"/>
      <c r="G635" s="5"/>
      <c r="H635" s="5"/>
      <c r="I635" s="22"/>
    </row>
    <row r="636" spans="1:9">
      <c r="A636" s="19">
        <v>634</v>
      </c>
      <c r="B636" s="5"/>
      <c r="C636" s="5"/>
      <c r="D636" s="5"/>
      <c r="E636" s="5"/>
      <c r="F636" s="5"/>
      <c r="G636" s="5"/>
      <c r="H636" s="5"/>
      <c r="I636" s="22"/>
    </row>
    <row r="637" spans="1:9">
      <c r="A637" s="19">
        <v>635</v>
      </c>
      <c r="B637" s="5"/>
      <c r="C637" s="5"/>
      <c r="D637" s="5"/>
      <c r="E637" s="5"/>
      <c r="F637" s="5"/>
      <c r="G637" s="5"/>
      <c r="H637" s="5"/>
      <c r="I637" s="22"/>
    </row>
    <row r="638" spans="1:9">
      <c r="A638" s="19">
        <v>636</v>
      </c>
      <c r="B638" s="5"/>
      <c r="C638" s="5"/>
      <c r="D638" s="5"/>
      <c r="E638" s="5"/>
      <c r="F638" s="5"/>
      <c r="G638" s="5"/>
      <c r="H638" s="5"/>
      <c r="I638" s="22"/>
    </row>
    <row r="639" spans="1:9">
      <c r="A639" s="19">
        <v>637</v>
      </c>
      <c r="B639" s="5"/>
      <c r="C639" s="5"/>
      <c r="D639" s="5"/>
      <c r="E639" s="5"/>
      <c r="F639" s="5"/>
      <c r="G639" s="5"/>
      <c r="H639" s="5"/>
      <c r="I639" s="22"/>
    </row>
    <row r="640" spans="1:9">
      <c r="A640" s="19">
        <v>638</v>
      </c>
      <c r="B640" s="5"/>
      <c r="C640" s="5"/>
      <c r="D640" s="5"/>
      <c r="E640" s="5"/>
      <c r="F640" s="5"/>
      <c r="G640" s="5"/>
      <c r="H640" s="5"/>
      <c r="I640" s="22"/>
    </row>
    <row r="641" spans="1:9">
      <c r="A641" s="19">
        <v>639</v>
      </c>
      <c r="B641" s="5"/>
      <c r="C641" s="5"/>
      <c r="D641" s="5"/>
      <c r="E641" s="5"/>
      <c r="F641" s="5"/>
      <c r="G641" s="5"/>
      <c r="H641" s="5"/>
      <c r="I641" s="22"/>
    </row>
    <row r="642" spans="1:9">
      <c r="A642" s="19">
        <v>640</v>
      </c>
      <c r="B642" s="5"/>
      <c r="C642" s="5"/>
      <c r="D642" s="5"/>
      <c r="E642" s="5"/>
      <c r="F642" s="5"/>
      <c r="G642" s="5"/>
      <c r="H642" s="5"/>
      <c r="I642" s="22"/>
    </row>
    <row r="643" spans="1:9">
      <c r="A643" s="19">
        <v>641</v>
      </c>
      <c r="B643" s="5"/>
      <c r="C643" s="5"/>
      <c r="D643" s="5"/>
      <c r="E643" s="5"/>
      <c r="F643" s="5"/>
      <c r="G643" s="5"/>
      <c r="H643" s="5"/>
      <c r="I643" s="22"/>
    </row>
    <row r="644" spans="1:9">
      <c r="A644" s="19">
        <v>642</v>
      </c>
      <c r="B644" s="5"/>
      <c r="C644" s="5"/>
      <c r="D644" s="5"/>
      <c r="E644" s="5"/>
      <c r="F644" s="5"/>
      <c r="G644" s="5"/>
      <c r="H644" s="5"/>
      <c r="I644" s="22"/>
    </row>
    <row r="645" spans="1:9">
      <c r="A645" s="19">
        <v>643</v>
      </c>
      <c r="B645" s="5"/>
      <c r="C645" s="5"/>
      <c r="D645" s="5"/>
      <c r="E645" s="5"/>
      <c r="F645" s="5"/>
      <c r="G645" s="5"/>
      <c r="H645" s="5"/>
      <c r="I645" s="22"/>
    </row>
    <row r="646" spans="1:9">
      <c r="A646" s="19">
        <v>644</v>
      </c>
      <c r="B646" s="5"/>
      <c r="C646" s="5"/>
      <c r="D646" s="5"/>
      <c r="E646" s="5"/>
      <c r="F646" s="5"/>
      <c r="G646" s="5"/>
      <c r="H646" s="5"/>
      <c r="I646" s="22"/>
    </row>
    <row r="647" spans="1:9">
      <c r="A647" s="19">
        <v>645</v>
      </c>
      <c r="B647" s="5"/>
      <c r="C647" s="5"/>
      <c r="D647" s="5"/>
      <c r="E647" s="5"/>
      <c r="F647" s="5"/>
      <c r="G647" s="5"/>
      <c r="H647" s="5"/>
      <c r="I647" s="22"/>
    </row>
    <row r="648" spans="1:9">
      <c r="A648" s="19">
        <v>646</v>
      </c>
      <c r="B648" s="5"/>
      <c r="C648" s="5"/>
      <c r="D648" s="5"/>
      <c r="E648" s="5"/>
      <c r="F648" s="5"/>
      <c r="G648" s="5"/>
      <c r="H648" s="5"/>
      <c r="I648" s="22"/>
    </row>
    <row r="649" spans="1:9">
      <c r="A649" s="19">
        <v>647</v>
      </c>
      <c r="B649" s="5"/>
      <c r="C649" s="5"/>
      <c r="D649" s="5"/>
      <c r="E649" s="5"/>
      <c r="F649" s="5"/>
      <c r="G649" s="5"/>
      <c r="H649" s="5"/>
      <c r="I649" s="22"/>
    </row>
    <row r="650" spans="1:9">
      <c r="A650" s="19">
        <v>648</v>
      </c>
      <c r="B650" s="5"/>
      <c r="C650" s="5"/>
      <c r="D650" s="5"/>
      <c r="E650" s="5"/>
      <c r="F650" s="5"/>
      <c r="G650" s="5"/>
      <c r="H650" s="5"/>
      <c r="I650" s="22"/>
    </row>
    <row r="651" spans="1:9">
      <c r="A651" s="19">
        <v>649</v>
      </c>
      <c r="B651" s="5"/>
      <c r="C651" s="5"/>
      <c r="D651" s="5"/>
      <c r="E651" s="5"/>
      <c r="F651" s="5"/>
      <c r="G651" s="5"/>
      <c r="H651" s="5"/>
      <c r="I651" s="22"/>
    </row>
    <row r="652" spans="1:9">
      <c r="A652" s="19">
        <v>650</v>
      </c>
      <c r="B652" s="5"/>
      <c r="C652" s="5"/>
      <c r="D652" s="5"/>
      <c r="E652" s="5"/>
      <c r="F652" s="5"/>
      <c r="G652" s="5"/>
      <c r="H652" s="5"/>
      <c r="I652" s="22"/>
    </row>
    <row r="653" spans="1:9">
      <c r="A653" s="19">
        <v>651</v>
      </c>
      <c r="B653" s="5"/>
      <c r="C653" s="5"/>
      <c r="D653" s="5"/>
      <c r="E653" s="5"/>
      <c r="F653" s="5"/>
      <c r="G653" s="5"/>
      <c r="H653" s="5"/>
      <c r="I653" s="22"/>
    </row>
    <row r="654" spans="1:9">
      <c r="A654" s="19">
        <v>652</v>
      </c>
      <c r="B654" s="5"/>
      <c r="C654" s="5"/>
      <c r="D654" s="5"/>
      <c r="E654" s="5"/>
      <c r="F654" s="5"/>
      <c r="G654" s="5"/>
      <c r="H654" s="5"/>
      <c r="I654" s="22"/>
    </row>
    <row r="655" spans="1:9">
      <c r="A655" s="19">
        <v>653</v>
      </c>
      <c r="B655" s="5"/>
      <c r="C655" s="5"/>
      <c r="D655" s="5"/>
      <c r="E655" s="5"/>
      <c r="F655" s="5"/>
      <c r="G655" s="5"/>
      <c r="H655" s="5"/>
      <c r="I655" s="22"/>
    </row>
    <row r="656" spans="1:9">
      <c r="A656" s="19">
        <v>654</v>
      </c>
      <c r="B656" s="5"/>
      <c r="C656" s="5"/>
      <c r="D656" s="5"/>
      <c r="E656" s="5"/>
      <c r="F656" s="5"/>
      <c r="G656" s="5"/>
      <c r="H656" s="5"/>
      <c r="I656" s="22"/>
    </row>
    <row r="657" spans="1:9">
      <c r="A657" s="19">
        <v>655</v>
      </c>
      <c r="B657" s="5"/>
      <c r="C657" s="5"/>
      <c r="D657" s="5"/>
      <c r="E657" s="5"/>
      <c r="F657" s="5"/>
      <c r="G657" s="5"/>
      <c r="H657" s="5"/>
      <c r="I657" s="22"/>
    </row>
    <row r="658" spans="1:9">
      <c r="A658" s="19">
        <v>656</v>
      </c>
      <c r="B658" s="5"/>
      <c r="C658" s="5"/>
      <c r="D658" s="5"/>
      <c r="E658" s="5"/>
      <c r="F658" s="5"/>
      <c r="G658" s="5"/>
      <c r="H658" s="5"/>
      <c r="I658" s="22"/>
    </row>
    <row r="659" spans="1:9">
      <c r="A659" s="19">
        <v>657</v>
      </c>
      <c r="B659" s="5"/>
      <c r="C659" s="5"/>
      <c r="D659" s="5"/>
      <c r="E659" s="5"/>
      <c r="F659" s="5"/>
      <c r="G659" s="5"/>
      <c r="H659" s="5"/>
      <c r="I659" s="22"/>
    </row>
    <row r="660" spans="1:9">
      <c r="A660" s="19">
        <v>658</v>
      </c>
      <c r="B660" s="5"/>
      <c r="C660" s="5"/>
      <c r="D660" s="5"/>
      <c r="E660" s="5"/>
      <c r="F660" s="5"/>
      <c r="G660" s="5"/>
      <c r="H660" s="5"/>
      <c r="I660" s="22"/>
    </row>
    <row r="661" spans="1:9">
      <c r="A661" s="19">
        <v>659</v>
      </c>
      <c r="B661" s="5"/>
      <c r="C661" s="5"/>
      <c r="D661" s="5"/>
      <c r="E661" s="5"/>
      <c r="F661" s="5"/>
      <c r="G661" s="5"/>
      <c r="H661" s="5"/>
      <c r="I661" s="22"/>
    </row>
    <row r="662" spans="1:9">
      <c r="A662" s="19">
        <v>660</v>
      </c>
      <c r="B662" s="5"/>
      <c r="C662" s="5"/>
      <c r="D662" s="5"/>
      <c r="E662" s="5"/>
      <c r="F662" s="5"/>
      <c r="G662" s="5"/>
      <c r="H662" s="5"/>
      <c r="I662" s="22"/>
    </row>
    <row r="663" spans="1:9">
      <c r="A663" s="19">
        <v>661</v>
      </c>
      <c r="B663" s="5"/>
      <c r="C663" s="5"/>
      <c r="D663" s="5"/>
      <c r="E663" s="5"/>
      <c r="F663" s="5"/>
      <c r="G663" s="5"/>
      <c r="H663" s="5"/>
      <c r="I663" s="22"/>
    </row>
    <row r="664" spans="1:9">
      <c r="A664" s="19">
        <v>662</v>
      </c>
      <c r="B664" s="5"/>
      <c r="C664" s="5"/>
      <c r="D664" s="5"/>
      <c r="E664" s="5"/>
      <c r="F664" s="5"/>
      <c r="G664" s="5"/>
      <c r="H664" s="5"/>
      <c r="I664" s="22"/>
    </row>
    <row r="665" spans="1:9">
      <c r="A665" s="19">
        <v>663</v>
      </c>
      <c r="B665" s="5"/>
      <c r="C665" s="5"/>
      <c r="D665" s="5"/>
      <c r="E665" s="5"/>
      <c r="F665" s="5"/>
      <c r="G665" s="5"/>
      <c r="H665" s="5"/>
      <c r="I665" s="22"/>
    </row>
    <row r="666" spans="1:9">
      <c r="A666" s="19">
        <v>664</v>
      </c>
      <c r="B666" s="5"/>
      <c r="C666" s="5"/>
      <c r="D666" s="5"/>
      <c r="E666" s="5"/>
      <c r="F666" s="5"/>
      <c r="G666" s="5"/>
      <c r="H666" s="5"/>
      <c r="I666" s="22"/>
    </row>
    <row r="667" spans="1:9">
      <c r="A667" s="19">
        <v>665</v>
      </c>
      <c r="B667" s="5"/>
      <c r="C667" s="5"/>
      <c r="D667" s="5"/>
      <c r="E667" s="5"/>
      <c r="F667" s="5"/>
      <c r="G667" s="5"/>
      <c r="H667" s="5"/>
      <c r="I667" s="22"/>
    </row>
    <row r="668" spans="1:9">
      <c r="A668" s="19">
        <v>666</v>
      </c>
      <c r="B668" s="5"/>
      <c r="C668" s="5"/>
      <c r="D668" s="5"/>
      <c r="E668" s="5"/>
      <c r="F668" s="5"/>
      <c r="G668" s="5"/>
      <c r="H668" s="5"/>
      <c r="I668" s="22"/>
    </row>
    <row r="669" spans="1:9">
      <c r="A669" s="19">
        <v>667</v>
      </c>
      <c r="B669" s="5"/>
      <c r="C669" s="5"/>
      <c r="D669" s="5"/>
      <c r="E669" s="5"/>
      <c r="F669" s="5"/>
      <c r="G669" s="5"/>
      <c r="H669" s="5"/>
      <c r="I669" s="22"/>
    </row>
    <row r="670" spans="1:9">
      <c r="A670" s="19">
        <v>668</v>
      </c>
      <c r="B670" s="5"/>
      <c r="C670" s="5"/>
      <c r="D670" s="5"/>
      <c r="E670" s="5"/>
      <c r="F670" s="5"/>
      <c r="G670" s="5"/>
      <c r="H670" s="5"/>
      <c r="I670" s="22"/>
    </row>
    <row r="671" spans="1:9">
      <c r="A671" s="19">
        <v>669</v>
      </c>
      <c r="B671" s="5"/>
      <c r="C671" s="5"/>
      <c r="D671" s="5"/>
      <c r="E671" s="5"/>
      <c r="F671" s="5"/>
      <c r="G671" s="5"/>
      <c r="H671" s="5"/>
      <c r="I671" s="22"/>
    </row>
    <row r="672" spans="1:9">
      <c r="A672" s="19">
        <v>670</v>
      </c>
      <c r="B672" s="5"/>
      <c r="C672" s="5"/>
      <c r="D672" s="5"/>
      <c r="E672" s="5"/>
      <c r="F672" s="5"/>
      <c r="G672" s="5"/>
      <c r="H672" s="5"/>
      <c r="I672" s="22"/>
    </row>
    <row r="673" spans="1:9">
      <c r="A673" s="19">
        <v>671</v>
      </c>
      <c r="B673" s="5"/>
      <c r="C673" s="5"/>
      <c r="D673" s="5"/>
      <c r="E673" s="5"/>
      <c r="F673" s="5"/>
      <c r="G673" s="5"/>
      <c r="H673" s="5"/>
      <c r="I673" s="22"/>
    </row>
    <row r="674" spans="1:9">
      <c r="A674" s="19">
        <v>672</v>
      </c>
      <c r="B674" s="5"/>
      <c r="C674" s="5"/>
      <c r="D674" s="5"/>
      <c r="E674" s="5"/>
      <c r="F674" s="5"/>
      <c r="G674" s="5"/>
      <c r="H674" s="5"/>
      <c r="I674" s="22"/>
    </row>
    <row r="675" spans="1:9">
      <c r="A675" s="19">
        <v>673</v>
      </c>
      <c r="B675" s="5"/>
      <c r="C675" s="5"/>
      <c r="D675" s="5"/>
      <c r="E675" s="5"/>
      <c r="F675" s="5"/>
      <c r="G675" s="5"/>
      <c r="H675" s="5"/>
      <c r="I675" s="22"/>
    </row>
    <row r="676" spans="1:9">
      <c r="A676" s="19">
        <v>674</v>
      </c>
      <c r="B676" s="5"/>
      <c r="C676" s="5"/>
      <c r="D676" s="5"/>
      <c r="E676" s="5"/>
      <c r="F676" s="5"/>
      <c r="G676" s="5"/>
      <c r="H676" s="5"/>
      <c r="I676" s="22"/>
    </row>
    <row r="677" spans="1:9">
      <c r="A677" s="19">
        <v>675</v>
      </c>
      <c r="B677" s="5"/>
      <c r="C677" s="5"/>
      <c r="D677" s="5"/>
      <c r="E677" s="5"/>
      <c r="F677" s="5"/>
      <c r="G677" s="5"/>
      <c r="H677" s="5"/>
      <c r="I677" s="22"/>
    </row>
    <row r="678" spans="1:9">
      <c r="A678" s="19">
        <v>676</v>
      </c>
      <c r="B678" s="5"/>
      <c r="C678" s="5"/>
      <c r="D678" s="5"/>
      <c r="E678" s="5"/>
      <c r="F678" s="5"/>
      <c r="G678" s="5"/>
      <c r="H678" s="5"/>
      <c r="I678" s="22"/>
    </row>
    <row r="679" spans="1:9">
      <c r="A679" s="19">
        <v>677</v>
      </c>
      <c r="B679" s="5"/>
      <c r="C679" s="5"/>
      <c r="D679" s="5"/>
      <c r="E679" s="5"/>
      <c r="F679" s="5"/>
      <c r="G679" s="5"/>
      <c r="H679" s="5"/>
      <c r="I679" s="22"/>
    </row>
    <row r="680" spans="1:9">
      <c r="A680" s="19">
        <v>678</v>
      </c>
      <c r="B680" s="5"/>
      <c r="C680" s="5"/>
      <c r="D680" s="5"/>
      <c r="E680" s="5"/>
      <c r="F680" s="5"/>
      <c r="G680" s="5"/>
      <c r="H680" s="5"/>
      <c r="I680" s="22"/>
    </row>
    <row r="681" spans="1:9">
      <c r="A681" s="19">
        <v>679</v>
      </c>
      <c r="B681" s="5"/>
      <c r="C681" s="5"/>
      <c r="D681" s="5"/>
      <c r="E681" s="5"/>
      <c r="F681" s="5"/>
      <c r="G681" s="5"/>
      <c r="H681" s="5"/>
      <c r="I681" s="22"/>
    </row>
    <row r="682" spans="1:9">
      <c r="A682" s="19">
        <v>680</v>
      </c>
      <c r="B682" s="5"/>
      <c r="C682" s="5"/>
      <c r="D682" s="5"/>
      <c r="E682" s="5"/>
      <c r="F682" s="5"/>
      <c r="G682" s="5"/>
      <c r="H682" s="5"/>
      <c r="I682" s="22"/>
    </row>
    <row r="683" spans="1:9">
      <c r="A683" s="19">
        <v>681</v>
      </c>
      <c r="B683" s="5"/>
      <c r="C683" s="5"/>
      <c r="D683" s="5"/>
      <c r="E683" s="5"/>
      <c r="F683" s="5"/>
      <c r="G683" s="5"/>
      <c r="H683" s="5"/>
      <c r="I683" s="22"/>
    </row>
    <row r="684" spans="1:9">
      <c r="A684" s="19">
        <v>682</v>
      </c>
      <c r="B684" s="5"/>
      <c r="C684" s="5"/>
      <c r="D684" s="5"/>
      <c r="E684" s="5"/>
      <c r="F684" s="5"/>
      <c r="G684" s="5"/>
      <c r="H684" s="5"/>
      <c r="I684" s="22"/>
    </row>
    <row r="685" spans="1:9">
      <c r="A685" s="19">
        <v>683</v>
      </c>
      <c r="B685" s="5"/>
      <c r="C685" s="5"/>
      <c r="D685" s="5"/>
      <c r="E685" s="5"/>
      <c r="F685" s="5"/>
      <c r="G685" s="5"/>
      <c r="H685" s="5"/>
      <c r="I685" s="22"/>
    </row>
    <row r="686" spans="1:9">
      <c r="A686" s="19">
        <v>684</v>
      </c>
      <c r="B686" s="5"/>
      <c r="C686" s="5"/>
      <c r="D686" s="5"/>
      <c r="E686" s="5"/>
      <c r="F686" s="5"/>
      <c r="G686" s="5"/>
      <c r="H686" s="5"/>
      <c r="I686" s="22"/>
    </row>
    <row r="687" spans="1:9">
      <c r="A687" s="19">
        <v>685</v>
      </c>
      <c r="B687" s="5"/>
      <c r="C687" s="5"/>
      <c r="D687" s="5"/>
      <c r="E687" s="5"/>
      <c r="F687" s="5"/>
      <c r="G687" s="5"/>
      <c r="H687" s="5"/>
      <c r="I687" s="22"/>
    </row>
    <row r="688" spans="1:9">
      <c r="A688" s="19">
        <v>686</v>
      </c>
      <c r="B688" s="5"/>
      <c r="C688" s="5"/>
      <c r="D688" s="5"/>
      <c r="E688" s="5"/>
      <c r="F688" s="5"/>
      <c r="G688" s="5"/>
      <c r="H688" s="5"/>
      <c r="I688" s="22"/>
    </row>
    <row r="689" spans="1:9">
      <c r="A689" s="19">
        <v>687</v>
      </c>
      <c r="B689" s="5"/>
      <c r="C689" s="5"/>
      <c r="D689" s="5"/>
      <c r="E689" s="5"/>
      <c r="F689" s="5"/>
      <c r="G689" s="5"/>
      <c r="H689" s="5"/>
      <c r="I689" s="22"/>
    </row>
    <row r="690" spans="1:9">
      <c r="A690" s="19">
        <v>688</v>
      </c>
      <c r="B690" s="5"/>
      <c r="C690" s="5"/>
      <c r="D690" s="5"/>
      <c r="E690" s="5"/>
      <c r="F690" s="5"/>
      <c r="G690" s="5"/>
      <c r="H690" s="5"/>
      <c r="I690" s="22"/>
    </row>
    <row r="691" spans="1:9">
      <c r="A691" s="19">
        <v>689</v>
      </c>
      <c r="B691" s="5"/>
      <c r="C691" s="5"/>
      <c r="D691" s="5"/>
      <c r="E691" s="5"/>
      <c r="F691" s="5"/>
      <c r="G691" s="5"/>
      <c r="H691" s="5"/>
      <c r="I691" s="22"/>
    </row>
    <row r="692" spans="1:9">
      <c r="A692" s="19">
        <v>690</v>
      </c>
      <c r="B692" s="5"/>
      <c r="C692" s="5"/>
      <c r="D692" s="5"/>
      <c r="E692" s="5"/>
      <c r="F692" s="5"/>
      <c r="G692" s="5"/>
      <c r="H692" s="5"/>
      <c r="I692" s="22"/>
    </row>
    <row r="693" spans="1:9">
      <c r="A693" s="19">
        <v>691</v>
      </c>
      <c r="B693" s="5"/>
      <c r="C693" s="5"/>
      <c r="D693" s="5"/>
      <c r="E693" s="5"/>
      <c r="F693" s="5"/>
      <c r="G693" s="5"/>
      <c r="H693" s="5"/>
      <c r="I693" s="22"/>
    </row>
    <row r="694" spans="1:9">
      <c r="A694" s="19">
        <v>692</v>
      </c>
      <c r="B694" s="5"/>
      <c r="C694" s="5"/>
      <c r="D694" s="5"/>
      <c r="E694" s="5"/>
      <c r="F694" s="5"/>
      <c r="G694" s="5"/>
      <c r="H694" s="5"/>
      <c r="I694" s="22"/>
    </row>
    <row r="695" spans="1:9">
      <c r="A695" s="19">
        <v>693</v>
      </c>
      <c r="B695" s="5"/>
      <c r="C695" s="5"/>
      <c r="D695" s="5"/>
      <c r="E695" s="5"/>
      <c r="F695" s="5"/>
      <c r="G695" s="5"/>
      <c r="H695" s="5"/>
      <c r="I695" s="22"/>
    </row>
    <row r="696" spans="1:9">
      <c r="A696" s="19">
        <v>694</v>
      </c>
      <c r="B696" s="5"/>
      <c r="C696" s="5"/>
      <c r="D696" s="5"/>
      <c r="E696" s="5"/>
      <c r="F696" s="5"/>
      <c r="G696" s="5"/>
      <c r="H696" s="5"/>
      <c r="I696" s="22"/>
    </row>
    <row r="697" spans="1:9">
      <c r="A697" s="19">
        <v>695</v>
      </c>
      <c r="B697" s="5"/>
      <c r="C697" s="5"/>
      <c r="D697" s="5"/>
      <c r="E697" s="5"/>
      <c r="F697" s="5"/>
      <c r="G697" s="5"/>
      <c r="H697" s="5"/>
      <c r="I697" s="22"/>
    </row>
    <row r="698" spans="1:9">
      <c r="A698" s="19">
        <v>696</v>
      </c>
      <c r="B698" s="5"/>
      <c r="C698" s="5"/>
      <c r="D698" s="5"/>
      <c r="E698" s="5"/>
      <c r="F698" s="5"/>
      <c r="G698" s="5"/>
      <c r="H698" s="5"/>
      <c r="I698" s="22"/>
    </row>
    <row r="699" spans="1:9">
      <c r="A699" s="19">
        <v>697</v>
      </c>
      <c r="B699" s="5"/>
      <c r="C699" s="5"/>
      <c r="D699" s="5"/>
      <c r="E699" s="5"/>
      <c r="F699" s="5"/>
      <c r="G699" s="5"/>
      <c r="H699" s="5"/>
      <c r="I699" s="22"/>
    </row>
    <row r="700" spans="1:9">
      <c r="A700" s="19">
        <v>698</v>
      </c>
      <c r="B700" s="5"/>
      <c r="C700" s="5"/>
      <c r="D700" s="5"/>
      <c r="E700" s="5"/>
      <c r="F700" s="5"/>
      <c r="G700" s="5"/>
      <c r="H700" s="5"/>
      <c r="I700" s="22"/>
    </row>
    <row r="701" spans="1:9">
      <c r="A701" s="19">
        <v>699</v>
      </c>
      <c r="B701" s="5"/>
      <c r="C701" s="5"/>
      <c r="D701" s="5"/>
      <c r="E701" s="5"/>
      <c r="F701" s="5"/>
      <c r="G701" s="5"/>
      <c r="H701" s="5"/>
      <c r="I701" s="22"/>
    </row>
    <row r="702" spans="1:9">
      <c r="A702" s="19">
        <v>700</v>
      </c>
      <c r="B702" s="5"/>
      <c r="C702" s="5"/>
      <c r="D702" s="5"/>
      <c r="E702" s="5"/>
      <c r="F702" s="5"/>
      <c r="G702" s="5"/>
      <c r="H702" s="5"/>
      <c r="I702" s="22"/>
    </row>
    <row r="703" spans="1:9">
      <c r="A703" s="19">
        <v>701</v>
      </c>
      <c r="B703" s="5"/>
      <c r="C703" s="5"/>
      <c r="D703" s="5"/>
      <c r="E703" s="5"/>
      <c r="F703" s="5"/>
      <c r="G703" s="5"/>
      <c r="H703" s="5"/>
      <c r="I703" s="22"/>
    </row>
    <row r="704" spans="1:9">
      <c r="A704" s="19">
        <v>702</v>
      </c>
      <c r="B704" s="5"/>
      <c r="C704" s="5"/>
      <c r="D704" s="5"/>
      <c r="E704" s="5"/>
      <c r="F704" s="5"/>
      <c r="G704" s="5"/>
      <c r="H704" s="5"/>
      <c r="I704" s="22"/>
    </row>
    <row r="705" spans="1:9">
      <c r="A705" s="19">
        <v>703</v>
      </c>
      <c r="B705" s="5"/>
      <c r="C705" s="5"/>
      <c r="D705" s="5"/>
      <c r="E705" s="5"/>
      <c r="F705" s="5"/>
      <c r="G705" s="5"/>
      <c r="H705" s="5"/>
      <c r="I705" s="22"/>
    </row>
    <row r="706" spans="1:9">
      <c r="A706" s="19">
        <v>704</v>
      </c>
      <c r="B706" s="5"/>
      <c r="C706" s="5"/>
      <c r="D706" s="5"/>
      <c r="E706" s="5"/>
      <c r="F706" s="5"/>
      <c r="G706" s="5"/>
      <c r="H706" s="5"/>
      <c r="I706" s="22"/>
    </row>
    <row r="707" spans="1:9">
      <c r="A707" s="19">
        <v>705</v>
      </c>
      <c r="B707" s="5"/>
      <c r="C707" s="5"/>
      <c r="D707" s="5"/>
      <c r="E707" s="5"/>
      <c r="F707" s="5"/>
      <c r="G707" s="5"/>
      <c r="H707" s="5"/>
      <c r="I707" s="22"/>
    </row>
    <row r="708" spans="1:9">
      <c r="A708" s="19">
        <v>706</v>
      </c>
      <c r="B708" s="5"/>
      <c r="C708" s="5"/>
      <c r="D708" s="5"/>
      <c r="E708" s="5"/>
      <c r="F708" s="5"/>
      <c r="G708" s="5"/>
      <c r="H708" s="5"/>
      <c r="I708" s="22"/>
    </row>
    <row r="709" spans="1:9">
      <c r="A709" s="19">
        <v>707</v>
      </c>
      <c r="B709" s="5"/>
      <c r="C709" s="5"/>
      <c r="D709" s="5"/>
      <c r="E709" s="5"/>
      <c r="F709" s="5"/>
      <c r="G709" s="5"/>
      <c r="H709" s="5"/>
      <c r="I709" s="22"/>
    </row>
    <row r="710" spans="1:9">
      <c r="A710" s="19">
        <v>708</v>
      </c>
      <c r="B710" s="5"/>
      <c r="C710" s="5"/>
      <c r="D710" s="5"/>
      <c r="E710" s="5"/>
      <c r="F710" s="5"/>
      <c r="G710" s="5"/>
      <c r="H710" s="5"/>
      <c r="I710" s="22"/>
    </row>
    <row r="711" spans="1:9">
      <c r="A711" s="19">
        <v>709</v>
      </c>
      <c r="B711" s="5"/>
      <c r="C711" s="5"/>
      <c r="D711" s="5"/>
      <c r="E711" s="5"/>
      <c r="F711" s="5"/>
      <c r="G711" s="5"/>
      <c r="H711" s="5"/>
      <c r="I711" s="22"/>
    </row>
    <row r="712" spans="1:9">
      <c r="A712" s="19">
        <v>710</v>
      </c>
      <c r="B712" s="5"/>
      <c r="C712" s="5"/>
      <c r="D712" s="5"/>
      <c r="E712" s="5"/>
      <c r="F712" s="5"/>
      <c r="G712" s="5"/>
      <c r="H712" s="5"/>
      <c r="I712" s="22"/>
    </row>
    <row r="713" spans="1:9">
      <c r="A713" s="19">
        <v>711</v>
      </c>
      <c r="B713" s="5"/>
      <c r="C713" s="5"/>
      <c r="D713" s="5"/>
      <c r="E713" s="5"/>
      <c r="F713" s="5"/>
      <c r="G713" s="5"/>
      <c r="H713" s="5"/>
      <c r="I713" s="22"/>
    </row>
    <row r="714" spans="1:9">
      <c r="A714" s="19">
        <v>712</v>
      </c>
      <c r="B714" s="5"/>
      <c r="C714" s="5"/>
      <c r="D714" s="5"/>
      <c r="E714" s="5"/>
      <c r="F714" s="5"/>
      <c r="G714" s="5"/>
      <c r="H714" s="5"/>
      <c r="I714" s="22"/>
    </row>
    <row r="715" spans="1:9">
      <c r="A715" s="19">
        <v>713</v>
      </c>
      <c r="B715" s="5"/>
      <c r="C715" s="5"/>
      <c r="D715" s="5"/>
      <c r="E715" s="5"/>
      <c r="F715" s="5"/>
      <c r="G715" s="5"/>
      <c r="H715" s="5"/>
      <c r="I715" s="22"/>
    </row>
    <row r="716" spans="1:9">
      <c r="A716" s="19">
        <v>714</v>
      </c>
      <c r="B716" s="5"/>
      <c r="C716" s="5"/>
      <c r="D716" s="5"/>
      <c r="E716" s="5"/>
      <c r="F716" s="5"/>
      <c r="G716" s="5"/>
      <c r="H716" s="5"/>
      <c r="I716" s="22"/>
    </row>
    <row r="717" spans="1:9">
      <c r="A717" s="19">
        <v>715</v>
      </c>
      <c r="B717" s="5"/>
      <c r="C717" s="5"/>
      <c r="D717" s="5"/>
      <c r="E717" s="5"/>
      <c r="F717" s="5"/>
      <c r="G717" s="5"/>
      <c r="H717" s="5"/>
      <c r="I717" s="22"/>
    </row>
    <row r="718" spans="1:9">
      <c r="A718" s="19">
        <v>716</v>
      </c>
      <c r="B718" s="5"/>
      <c r="C718" s="5"/>
      <c r="D718" s="5"/>
      <c r="E718" s="5"/>
      <c r="F718" s="5"/>
      <c r="G718" s="5"/>
      <c r="H718" s="5"/>
      <c r="I718" s="22"/>
    </row>
    <row r="719" spans="1:9">
      <c r="A719" s="19">
        <v>717</v>
      </c>
      <c r="B719" s="5"/>
      <c r="C719" s="5"/>
      <c r="D719" s="5"/>
      <c r="E719" s="5"/>
      <c r="F719" s="5"/>
      <c r="G719" s="5"/>
      <c r="H719" s="5"/>
      <c r="I719" s="22"/>
    </row>
    <row r="720" spans="1:9">
      <c r="A720" s="19">
        <v>718</v>
      </c>
      <c r="B720" s="5"/>
      <c r="C720" s="5"/>
      <c r="D720" s="5"/>
      <c r="E720" s="5"/>
      <c r="F720" s="5"/>
      <c r="G720" s="5"/>
      <c r="H720" s="5"/>
      <c r="I720" s="22"/>
    </row>
    <row r="721" spans="1:9">
      <c r="A721" s="19">
        <v>719</v>
      </c>
      <c r="B721" s="5"/>
      <c r="C721" s="5"/>
      <c r="D721" s="5"/>
      <c r="E721" s="5"/>
      <c r="F721" s="5"/>
      <c r="G721" s="5"/>
      <c r="H721" s="5"/>
      <c r="I721" s="22"/>
    </row>
    <row r="722" spans="1:9">
      <c r="A722" s="19">
        <v>720</v>
      </c>
      <c r="B722" s="5"/>
      <c r="C722" s="5"/>
      <c r="D722" s="5"/>
      <c r="E722" s="5"/>
      <c r="F722" s="5"/>
      <c r="G722" s="5"/>
      <c r="H722" s="5"/>
      <c r="I722" s="22"/>
    </row>
    <row r="723" spans="1:9">
      <c r="A723" s="19">
        <v>721</v>
      </c>
      <c r="B723" s="5"/>
      <c r="C723" s="5"/>
      <c r="D723" s="5"/>
      <c r="E723" s="5"/>
      <c r="F723" s="5"/>
      <c r="G723" s="5"/>
      <c r="H723" s="5"/>
      <c r="I723" s="22"/>
    </row>
    <row r="724" spans="1:9">
      <c r="A724" s="19">
        <v>722</v>
      </c>
      <c r="B724" s="5"/>
      <c r="C724" s="5"/>
      <c r="D724" s="5"/>
      <c r="E724" s="5"/>
      <c r="F724" s="5"/>
      <c r="G724" s="5"/>
      <c r="H724" s="5"/>
      <c r="I724" s="22"/>
    </row>
    <row r="725" spans="1:9">
      <c r="A725" s="19">
        <v>723</v>
      </c>
      <c r="B725" s="5"/>
      <c r="C725" s="5"/>
      <c r="D725" s="5"/>
      <c r="E725" s="5"/>
      <c r="F725" s="5"/>
      <c r="G725" s="5"/>
      <c r="H725" s="5"/>
      <c r="I725" s="22"/>
    </row>
    <row r="726" spans="1:9">
      <c r="A726" s="19">
        <v>724</v>
      </c>
      <c r="B726" s="5"/>
      <c r="C726" s="5"/>
      <c r="D726" s="5"/>
      <c r="E726" s="5"/>
      <c r="F726" s="5"/>
      <c r="G726" s="5"/>
      <c r="H726" s="5"/>
      <c r="I726" s="22"/>
    </row>
    <row r="727" spans="1:9">
      <c r="A727" s="19">
        <v>725</v>
      </c>
      <c r="B727" s="5"/>
      <c r="C727" s="5"/>
      <c r="D727" s="5"/>
      <c r="E727" s="5"/>
      <c r="F727" s="5"/>
      <c r="G727" s="5"/>
      <c r="H727" s="5"/>
      <c r="I727" s="22"/>
    </row>
    <row r="728" spans="1:9">
      <c r="A728" s="19">
        <v>726</v>
      </c>
      <c r="B728" s="5"/>
      <c r="C728" s="5"/>
      <c r="D728" s="5"/>
      <c r="E728" s="5"/>
      <c r="F728" s="5"/>
      <c r="G728" s="5"/>
      <c r="H728" s="5"/>
      <c r="I728" s="22"/>
    </row>
    <row r="729" spans="1:9">
      <c r="A729" s="19">
        <v>727</v>
      </c>
      <c r="B729" s="5"/>
      <c r="C729" s="5"/>
      <c r="D729" s="5"/>
      <c r="E729" s="5"/>
      <c r="F729" s="5"/>
      <c r="G729" s="5"/>
      <c r="H729" s="5"/>
      <c r="I729" s="22"/>
    </row>
    <row r="730" spans="1:9">
      <c r="A730" s="19">
        <v>728</v>
      </c>
      <c r="B730" s="5"/>
      <c r="C730" s="5"/>
      <c r="D730" s="5"/>
      <c r="E730" s="5"/>
      <c r="F730" s="5"/>
      <c r="G730" s="5"/>
      <c r="H730" s="5"/>
      <c r="I730" s="22"/>
    </row>
    <row r="731" spans="1:9">
      <c r="A731" s="19">
        <v>729</v>
      </c>
      <c r="B731" s="5"/>
      <c r="C731" s="5"/>
      <c r="D731" s="5"/>
      <c r="E731" s="5"/>
      <c r="F731" s="5"/>
      <c r="G731" s="5"/>
      <c r="H731" s="5"/>
      <c r="I731" s="22"/>
    </row>
    <row r="732" spans="1:9">
      <c r="A732" s="19">
        <v>730</v>
      </c>
      <c r="B732" s="5"/>
      <c r="C732" s="5"/>
      <c r="D732" s="5"/>
      <c r="E732" s="5"/>
      <c r="F732" s="5"/>
      <c r="G732" s="5"/>
      <c r="H732" s="5"/>
      <c r="I732" s="22"/>
    </row>
    <row r="733" spans="1:9">
      <c r="A733" s="19">
        <v>731</v>
      </c>
      <c r="B733" s="5"/>
      <c r="C733" s="5"/>
      <c r="D733" s="5"/>
      <c r="E733" s="5"/>
      <c r="F733" s="5"/>
      <c r="G733" s="5"/>
      <c r="H733" s="5"/>
      <c r="I733" s="22"/>
    </row>
    <row r="734" spans="1:9">
      <c r="A734" s="19">
        <v>732</v>
      </c>
      <c r="B734" s="5"/>
      <c r="C734" s="5"/>
      <c r="D734" s="5"/>
      <c r="E734" s="5"/>
      <c r="F734" s="5"/>
      <c r="G734" s="5"/>
      <c r="H734" s="5"/>
      <c r="I734" s="22"/>
    </row>
    <row r="735" spans="1:9">
      <c r="A735" s="19">
        <v>733</v>
      </c>
      <c r="B735" s="5"/>
      <c r="C735" s="5"/>
      <c r="D735" s="5"/>
      <c r="E735" s="5"/>
      <c r="F735" s="5"/>
      <c r="G735" s="5"/>
      <c r="H735" s="5"/>
      <c r="I735" s="22"/>
    </row>
    <row r="736" spans="1:9">
      <c r="A736" s="19">
        <v>734</v>
      </c>
      <c r="B736" s="5"/>
      <c r="C736" s="5"/>
      <c r="D736" s="5"/>
      <c r="E736" s="5"/>
      <c r="F736" s="5"/>
      <c r="G736" s="5"/>
      <c r="H736" s="5"/>
      <c r="I736" s="22"/>
    </row>
    <row r="737" spans="1:9">
      <c r="A737" s="19">
        <v>735</v>
      </c>
      <c r="B737" s="5"/>
      <c r="C737" s="5"/>
      <c r="D737" s="5"/>
      <c r="E737" s="5"/>
      <c r="F737" s="5"/>
      <c r="G737" s="5"/>
      <c r="H737" s="5"/>
      <c r="I737" s="22"/>
    </row>
    <row r="738" spans="1:9">
      <c r="A738" s="19">
        <v>736</v>
      </c>
      <c r="B738" s="5"/>
      <c r="C738" s="5"/>
      <c r="D738" s="5"/>
      <c r="E738" s="5"/>
      <c r="F738" s="5"/>
      <c r="G738" s="5"/>
      <c r="H738" s="5"/>
      <c r="I738" s="22"/>
    </row>
    <row r="739" spans="1:9">
      <c r="A739" s="19">
        <v>737</v>
      </c>
      <c r="B739" s="5"/>
      <c r="C739" s="5"/>
      <c r="D739" s="5"/>
      <c r="E739" s="5"/>
      <c r="F739" s="5"/>
      <c r="G739" s="5"/>
      <c r="H739" s="5"/>
      <c r="I739" s="22"/>
    </row>
    <row r="740" spans="1:9">
      <c r="A740" s="19">
        <v>738</v>
      </c>
      <c r="B740" s="5"/>
      <c r="C740" s="5"/>
      <c r="D740" s="5"/>
      <c r="E740" s="5"/>
      <c r="F740" s="5"/>
      <c r="G740" s="5"/>
      <c r="H740" s="5"/>
      <c r="I740" s="22"/>
    </row>
    <row r="741" spans="1:9">
      <c r="A741" s="19">
        <v>739</v>
      </c>
      <c r="B741" s="5"/>
      <c r="C741" s="5"/>
      <c r="D741" s="5"/>
      <c r="E741" s="5"/>
      <c r="F741" s="5"/>
      <c r="G741" s="5"/>
      <c r="H741" s="5"/>
      <c r="I741" s="22"/>
    </row>
    <row r="742" spans="1:9">
      <c r="A742" s="19">
        <v>740</v>
      </c>
      <c r="B742" s="5"/>
      <c r="C742" s="5"/>
      <c r="D742" s="5"/>
      <c r="E742" s="5"/>
      <c r="F742" s="5"/>
      <c r="G742" s="5"/>
      <c r="H742" s="5"/>
      <c r="I742" s="22"/>
    </row>
    <row r="743" spans="1:9">
      <c r="A743" s="19">
        <v>741</v>
      </c>
      <c r="B743" s="5"/>
      <c r="C743" s="5"/>
      <c r="D743" s="5"/>
      <c r="E743" s="5"/>
      <c r="F743" s="5"/>
      <c r="G743" s="5"/>
      <c r="H743" s="5"/>
      <c r="I743" s="22"/>
    </row>
    <row r="744" spans="1:9">
      <c r="A744" s="19">
        <v>742</v>
      </c>
      <c r="B744" s="5"/>
      <c r="C744" s="5"/>
      <c r="D744" s="5"/>
      <c r="E744" s="5"/>
      <c r="F744" s="5"/>
      <c r="G744" s="5"/>
      <c r="H744" s="5"/>
      <c r="I744" s="22"/>
    </row>
    <row r="745" spans="1:9">
      <c r="A745" s="19">
        <v>743</v>
      </c>
      <c r="B745" s="5"/>
      <c r="C745" s="5"/>
      <c r="D745" s="5"/>
      <c r="E745" s="5"/>
      <c r="F745" s="5"/>
      <c r="G745" s="5"/>
      <c r="H745" s="5"/>
      <c r="I745" s="22"/>
    </row>
    <row r="746" spans="1:9">
      <c r="A746" s="19">
        <v>744</v>
      </c>
      <c r="B746" s="5"/>
      <c r="C746" s="5"/>
      <c r="D746" s="5"/>
      <c r="E746" s="5"/>
      <c r="F746" s="5"/>
      <c r="G746" s="5"/>
      <c r="H746" s="5"/>
      <c r="I746" s="22"/>
    </row>
    <row r="747" spans="1:9">
      <c r="A747" s="19">
        <v>745</v>
      </c>
      <c r="B747" s="5"/>
      <c r="C747" s="5"/>
      <c r="D747" s="5"/>
      <c r="E747" s="5"/>
      <c r="F747" s="5"/>
      <c r="G747" s="5"/>
      <c r="H747" s="5"/>
      <c r="I747" s="22"/>
    </row>
    <row r="748" spans="1:9">
      <c r="A748" s="19">
        <v>746</v>
      </c>
      <c r="B748" s="5"/>
      <c r="C748" s="5"/>
      <c r="D748" s="5"/>
      <c r="E748" s="5"/>
      <c r="F748" s="5"/>
      <c r="G748" s="5"/>
      <c r="H748" s="5"/>
      <c r="I748" s="22"/>
    </row>
    <row r="749" spans="1:9">
      <c r="A749" s="19">
        <v>747</v>
      </c>
      <c r="B749" s="5"/>
      <c r="C749" s="5"/>
      <c r="D749" s="5"/>
      <c r="E749" s="5"/>
      <c r="F749" s="5"/>
      <c r="G749" s="5"/>
      <c r="H749" s="5"/>
      <c r="I749" s="22"/>
    </row>
    <row r="750" spans="1:9">
      <c r="A750" s="19">
        <v>748</v>
      </c>
      <c r="B750" s="5"/>
      <c r="C750" s="5"/>
      <c r="D750" s="5"/>
      <c r="E750" s="5"/>
      <c r="F750" s="5"/>
      <c r="G750" s="5"/>
      <c r="H750" s="5"/>
      <c r="I750" s="22"/>
    </row>
    <row r="751" spans="1:9">
      <c r="A751" s="19">
        <v>749</v>
      </c>
      <c r="B751" s="5"/>
      <c r="C751" s="5"/>
      <c r="D751" s="5"/>
      <c r="E751" s="5"/>
      <c r="F751" s="5"/>
      <c r="G751" s="5"/>
      <c r="H751" s="5"/>
      <c r="I751" s="22"/>
    </row>
    <row r="752" spans="1:9">
      <c r="A752" s="19">
        <v>750</v>
      </c>
      <c r="B752" s="5"/>
      <c r="C752" s="5"/>
      <c r="D752" s="5"/>
      <c r="E752" s="5"/>
      <c r="F752" s="5"/>
      <c r="G752" s="5"/>
      <c r="H752" s="5"/>
      <c r="I752" s="22"/>
    </row>
    <row r="753" spans="1:9">
      <c r="A753" s="19">
        <v>751</v>
      </c>
      <c r="B753" s="5"/>
      <c r="C753" s="5"/>
      <c r="D753" s="5"/>
      <c r="E753" s="5"/>
      <c r="F753" s="5"/>
      <c r="G753" s="5"/>
      <c r="H753" s="5"/>
      <c r="I753" s="22"/>
    </row>
    <row r="754" spans="1:9">
      <c r="A754" s="19">
        <v>752</v>
      </c>
      <c r="B754" s="5"/>
      <c r="C754" s="5"/>
      <c r="D754" s="5"/>
      <c r="E754" s="5"/>
      <c r="F754" s="5"/>
      <c r="G754" s="5"/>
      <c r="H754" s="5"/>
      <c r="I754" s="22"/>
    </row>
    <row r="755" spans="1:9">
      <c r="A755" s="19">
        <v>753</v>
      </c>
      <c r="B755" s="5"/>
      <c r="C755" s="5"/>
      <c r="D755" s="5"/>
      <c r="E755" s="5"/>
      <c r="F755" s="5"/>
      <c r="G755" s="5"/>
      <c r="H755" s="5"/>
      <c r="I755" s="22"/>
    </row>
    <row r="756" spans="1:9">
      <c r="A756" s="19">
        <v>754</v>
      </c>
      <c r="B756" s="5"/>
      <c r="C756" s="5"/>
      <c r="D756" s="5"/>
      <c r="E756" s="5"/>
      <c r="F756" s="5"/>
      <c r="G756" s="5"/>
      <c r="H756" s="5"/>
      <c r="I756" s="22"/>
    </row>
    <row r="757" spans="1:9">
      <c r="A757" s="19">
        <v>755</v>
      </c>
      <c r="B757" s="5"/>
      <c r="C757" s="5"/>
      <c r="D757" s="5"/>
      <c r="E757" s="5"/>
      <c r="F757" s="5"/>
      <c r="G757" s="5"/>
      <c r="H757" s="5"/>
      <c r="I757" s="22"/>
    </row>
    <row r="758" spans="1:9">
      <c r="A758" s="19">
        <v>756</v>
      </c>
      <c r="B758" s="5"/>
      <c r="C758" s="5"/>
      <c r="D758" s="5"/>
      <c r="E758" s="5"/>
      <c r="F758" s="5"/>
      <c r="G758" s="5"/>
      <c r="H758" s="5"/>
      <c r="I758" s="22"/>
    </row>
    <row r="759" spans="1:9">
      <c r="A759" s="19">
        <v>757</v>
      </c>
      <c r="B759" s="5"/>
      <c r="C759" s="5"/>
      <c r="D759" s="5"/>
      <c r="E759" s="5"/>
      <c r="F759" s="5"/>
      <c r="G759" s="5"/>
      <c r="H759" s="5"/>
      <c r="I759" s="22"/>
    </row>
    <row r="760" spans="1:9">
      <c r="A760" s="19">
        <v>758</v>
      </c>
      <c r="B760" s="5"/>
      <c r="C760" s="5"/>
      <c r="D760" s="5"/>
      <c r="E760" s="5"/>
      <c r="F760" s="5"/>
      <c r="G760" s="5"/>
      <c r="H760" s="5"/>
      <c r="I760" s="22"/>
    </row>
    <row r="761" spans="1:9">
      <c r="A761" s="19">
        <v>759</v>
      </c>
      <c r="B761" s="5"/>
      <c r="C761" s="5"/>
      <c r="D761" s="5"/>
      <c r="E761" s="5"/>
      <c r="F761" s="5"/>
      <c r="G761" s="5"/>
      <c r="H761" s="5"/>
      <c r="I761" s="22"/>
    </row>
    <row r="762" spans="1:9">
      <c r="A762" s="19">
        <v>760</v>
      </c>
      <c r="B762" s="5"/>
      <c r="C762" s="5"/>
      <c r="D762" s="5"/>
      <c r="E762" s="5"/>
      <c r="F762" s="5"/>
      <c r="G762" s="5"/>
      <c r="H762" s="5"/>
      <c r="I762" s="22"/>
    </row>
    <row r="763" spans="1:9">
      <c r="A763" s="19">
        <v>761</v>
      </c>
      <c r="B763" s="5"/>
      <c r="C763" s="5"/>
      <c r="D763" s="5"/>
      <c r="E763" s="5"/>
      <c r="F763" s="5"/>
      <c r="G763" s="5"/>
      <c r="H763" s="5"/>
      <c r="I763" s="22"/>
    </row>
    <row r="764" spans="1:9">
      <c r="A764" s="19">
        <v>762</v>
      </c>
      <c r="B764" s="5"/>
      <c r="C764" s="5"/>
      <c r="D764" s="5"/>
      <c r="E764" s="5"/>
      <c r="F764" s="5"/>
      <c r="G764" s="5"/>
      <c r="H764" s="5"/>
      <c r="I764" s="22"/>
    </row>
    <row r="765" spans="1:9">
      <c r="A765" s="19">
        <v>763</v>
      </c>
      <c r="B765" s="5"/>
      <c r="C765" s="5"/>
      <c r="D765" s="5"/>
      <c r="E765" s="5"/>
      <c r="F765" s="5"/>
      <c r="G765" s="5"/>
      <c r="H765" s="5"/>
      <c r="I765" s="22"/>
    </row>
    <row r="766" spans="1:9">
      <c r="A766" s="19">
        <v>764</v>
      </c>
      <c r="B766" s="5"/>
      <c r="C766" s="5"/>
      <c r="D766" s="5"/>
      <c r="E766" s="5"/>
      <c r="F766" s="5"/>
      <c r="G766" s="5"/>
      <c r="H766" s="5"/>
      <c r="I766" s="22"/>
    </row>
    <row r="767" spans="1:9">
      <c r="A767" s="19">
        <v>765</v>
      </c>
      <c r="B767" s="5"/>
      <c r="C767" s="5"/>
      <c r="D767" s="5"/>
      <c r="E767" s="5"/>
      <c r="F767" s="5"/>
      <c r="G767" s="5"/>
      <c r="H767" s="5"/>
      <c r="I767" s="22"/>
    </row>
    <row r="768" spans="1:9">
      <c r="A768" s="19">
        <v>766</v>
      </c>
      <c r="B768" s="5"/>
      <c r="C768" s="5"/>
      <c r="D768" s="5"/>
      <c r="E768" s="5"/>
      <c r="F768" s="5"/>
      <c r="G768" s="5"/>
      <c r="H768" s="5"/>
      <c r="I768" s="22"/>
    </row>
    <row r="769" spans="1:9">
      <c r="A769" s="19">
        <v>767</v>
      </c>
      <c r="B769" s="5"/>
      <c r="C769" s="5"/>
      <c r="D769" s="5"/>
      <c r="E769" s="5"/>
      <c r="F769" s="5"/>
      <c r="G769" s="5"/>
      <c r="H769" s="5"/>
      <c r="I769" s="22"/>
    </row>
    <row r="770" spans="1:9">
      <c r="A770" s="19">
        <v>768</v>
      </c>
      <c r="B770" s="5"/>
      <c r="C770" s="5"/>
      <c r="D770" s="5"/>
      <c r="E770" s="5"/>
      <c r="F770" s="5"/>
      <c r="G770" s="5"/>
      <c r="H770" s="5"/>
      <c r="I770" s="22"/>
    </row>
    <row r="771" spans="1:9">
      <c r="A771" s="19">
        <v>769</v>
      </c>
      <c r="B771" s="5"/>
      <c r="C771" s="5"/>
      <c r="D771" s="5"/>
      <c r="E771" s="5"/>
      <c r="F771" s="5"/>
      <c r="G771" s="5"/>
      <c r="H771" s="5"/>
      <c r="I771" s="22"/>
    </row>
    <row r="772" spans="1:9">
      <c r="A772" s="19">
        <v>770</v>
      </c>
      <c r="B772" s="5"/>
      <c r="C772" s="5"/>
      <c r="D772" s="5"/>
      <c r="E772" s="5"/>
      <c r="F772" s="5"/>
      <c r="G772" s="5"/>
      <c r="H772" s="5"/>
      <c r="I772" s="22"/>
    </row>
    <row r="773" spans="1:9">
      <c r="A773" s="19">
        <v>771</v>
      </c>
      <c r="B773" s="5"/>
      <c r="C773" s="5"/>
      <c r="D773" s="5"/>
      <c r="E773" s="5"/>
      <c r="F773" s="5"/>
      <c r="G773" s="5"/>
      <c r="H773" s="5"/>
      <c r="I773" s="22"/>
    </row>
    <row r="774" spans="1:9">
      <c r="A774" s="19">
        <v>772</v>
      </c>
      <c r="B774" s="5"/>
      <c r="C774" s="5"/>
      <c r="D774" s="5"/>
      <c r="E774" s="5"/>
      <c r="F774" s="5"/>
      <c r="G774" s="5"/>
      <c r="H774" s="5"/>
      <c r="I774" s="22"/>
    </row>
    <row r="775" spans="1:9">
      <c r="A775" s="19">
        <v>773</v>
      </c>
      <c r="B775" s="5"/>
      <c r="C775" s="5"/>
      <c r="D775" s="5"/>
      <c r="E775" s="5"/>
      <c r="F775" s="5"/>
      <c r="G775" s="5"/>
      <c r="H775" s="5"/>
      <c r="I775" s="22"/>
    </row>
    <row r="776" spans="1:9">
      <c r="A776" s="19">
        <v>774</v>
      </c>
      <c r="B776" s="5"/>
      <c r="C776" s="5"/>
      <c r="D776" s="5"/>
      <c r="E776" s="5"/>
      <c r="F776" s="5"/>
      <c r="G776" s="5"/>
      <c r="H776" s="5"/>
      <c r="I776" s="22"/>
    </row>
    <row r="777" spans="1:9">
      <c r="A777" s="19">
        <v>775</v>
      </c>
      <c r="B777" s="5"/>
      <c r="C777" s="5"/>
      <c r="D777" s="5"/>
      <c r="E777" s="5"/>
      <c r="F777" s="5"/>
      <c r="G777" s="5"/>
      <c r="H777" s="5"/>
      <c r="I777" s="22"/>
    </row>
    <row r="778" spans="1:9">
      <c r="A778" s="19">
        <v>776</v>
      </c>
      <c r="B778" s="5"/>
      <c r="C778" s="5"/>
      <c r="D778" s="5"/>
      <c r="E778" s="5"/>
      <c r="F778" s="5"/>
      <c r="G778" s="5"/>
      <c r="H778" s="5"/>
      <c r="I778" s="22"/>
    </row>
    <row r="779" spans="1:9">
      <c r="A779" s="19">
        <v>777</v>
      </c>
      <c r="B779" s="5"/>
      <c r="C779" s="5"/>
      <c r="D779" s="5"/>
      <c r="E779" s="5"/>
      <c r="F779" s="5"/>
      <c r="G779" s="5"/>
      <c r="H779" s="5"/>
      <c r="I779" s="22"/>
    </row>
    <row r="780" spans="1:9">
      <c r="A780" s="19">
        <v>778</v>
      </c>
      <c r="B780" s="5"/>
      <c r="C780" s="5"/>
      <c r="D780" s="5"/>
      <c r="E780" s="5"/>
      <c r="F780" s="5"/>
      <c r="G780" s="5"/>
      <c r="H780" s="5"/>
      <c r="I780" s="22"/>
    </row>
    <row r="781" spans="1:9">
      <c r="A781" s="19">
        <v>779</v>
      </c>
      <c r="B781" s="5"/>
      <c r="C781" s="5"/>
      <c r="D781" s="5"/>
      <c r="E781" s="5"/>
      <c r="F781" s="5"/>
      <c r="G781" s="5"/>
      <c r="H781" s="5"/>
      <c r="I781" s="22"/>
    </row>
    <row r="782" spans="1:9">
      <c r="A782" s="19">
        <v>780</v>
      </c>
      <c r="B782" s="5"/>
      <c r="C782" s="5"/>
      <c r="D782" s="5"/>
      <c r="E782" s="5"/>
      <c r="F782" s="5"/>
      <c r="G782" s="5"/>
      <c r="H782" s="5"/>
      <c r="I782" s="22"/>
    </row>
    <row r="783" spans="1:9">
      <c r="A783" s="19">
        <v>781</v>
      </c>
      <c r="B783" s="5"/>
      <c r="C783" s="5"/>
      <c r="D783" s="5"/>
      <c r="E783" s="5"/>
      <c r="F783" s="5"/>
      <c r="G783" s="5"/>
      <c r="H783" s="5"/>
      <c r="I783" s="22"/>
    </row>
    <row r="784" spans="1:9">
      <c r="A784" s="19">
        <v>782</v>
      </c>
      <c r="B784" s="5"/>
      <c r="C784" s="5"/>
      <c r="D784" s="5"/>
      <c r="E784" s="5"/>
      <c r="F784" s="5"/>
      <c r="G784" s="5"/>
      <c r="H784" s="5"/>
      <c r="I784" s="22"/>
    </row>
    <row r="785" spans="1:9">
      <c r="A785" s="19">
        <v>783</v>
      </c>
      <c r="B785" s="5"/>
      <c r="C785" s="5"/>
      <c r="D785" s="5"/>
      <c r="E785" s="5"/>
      <c r="F785" s="5"/>
      <c r="G785" s="5"/>
      <c r="H785" s="5"/>
      <c r="I785" s="22"/>
    </row>
    <row r="786" spans="1:9">
      <c r="A786" s="19">
        <v>784</v>
      </c>
      <c r="B786" s="5"/>
      <c r="C786" s="5"/>
      <c r="D786" s="5"/>
      <c r="E786" s="5"/>
      <c r="F786" s="5"/>
      <c r="G786" s="5"/>
      <c r="H786" s="5"/>
      <c r="I786" s="22"/>
    </row>
    <row r="787" spans="1:9">
      <c r="A787" s="19">
        <v>785</v>
      </c>
      <c r="B787" s="5"/>
      <c r="C787" s="5"/>
      <c r="D787" s="5"/>
      <c r="E787" s="5"/>
      <c r="F787" s="5"/>
      <c r="G787" s="5"/>
      <c r="H787" s="5"/>
      <c r="I787" s="22"/>
    </row>
    <row r="788" spans="1:9">
      <c r="A788" s="19">
        <v>786</v>
      </c>
      <c r="B788" s="5"/>
      <c r="C788" s="5"/>
      <c r="D788" s="5"/>
      <c r="E788" s="5"/>
      <c r="F788" s="5"/>
      <c r="G788" s="5"/>
      <c r="H788" s="5"/>
      <c r="I788" s="22"/>
    </row>
    <row r="789" spans="1:9">
      <c r="A789" s="19">
        <v>787</v>
      </c>
      <c r="B789" s="5"/>
      <c r="C789" s="5"/>
      <c r="D789" s="5"/>
      <c r="E789" s="5"/>
      <c r="F789" s="5"/>
      <c r="G789" s="5"/>
      <c r="H789" s="5"/>
      <c r="I789" s="22"/>
    </row>
    <row r="790" spans="1:9">
      <c r="A790" s="19">
        <v>788</v>
      </c>
      <c r="B790" s="5"/>
      <c r="C790" s="5"/>
      <c r="D790" s="5"/>
      <c r="E790" s="5"/>
      <c r="F790" s="5"/>
      <c r="G790" s="5"/>
      <c r="H790" s="5"/>
      <c r="I790" s="22"/>
    </row>
    <row r="791" spans="1:9">
      <c r="A791" s="19">
        <v>789</v>
      </c>
      <c r="B791" s="5"/>
      <c r="C791" s="5"/>
      <c r="D791" s="5"/>
      <c r="E791" s="5"/>
      <c r="F791" s="5"/>
      <c r="G791" s="5"/>
      <c r="H791" s="5"/>
      <c r="I791" s="22"/>
    </row>
    <row r="792" spans="1:9">
      <c r="A792" s="19">
        <v>790</v>
      </c>
      <c r="B792" s="5"/>
      <c r="C792" s="5"/>
      <c r="D792" s="5"/>
      <c r="E792" s="5"/>
      <c r="F792" s="5"/>
      <c r="G792" s="5"/>
      <c r="H792" s="5"/>
      <c r="I792" s="22"/>
    </row>
    <row r="793" spans="1:9">
      <c r="A793" s="19">
        <v>791</v>
      </c>
      <c r="B793" s="5"/>
      <c r="C793" s="5"/>
      <c r="D793" s="5"/>
      <c r="E793" s="5"/>
      <c r="F793" s="5"/>
      <c r="G793" s="5"/>
      <c r="H793" s="5"/>
      <c r="I793" s="22"/>
    </row>
    <row r="794" spans="1:9">
      <c r="A794" s="19">
        <v>792</v>
      </c>
      <c r="B794" s="5"/>
      <c r="C794" s="5"/>
      <c r="D794" s="5"/>
      <c r="E794" s="5"/>
      <c r="F794" s="5"/>
      <c r="G794" s="5"/>
      <c r="H794" s="5"/>
      <c r="I794" s="22"/>
    </row>
    <row r="795" spans="1:9">
      <c r="A795" s="19">
        <v>793</v>
      </c>
      <c r="B795" s="5"/>
      <c r="C795" s="5"/>
      <c r="D795" s="5"/>
      <c r="E795" s="5"/>
      <c r="F795" s="5"/>
      <c r="G795" s="5"/>
      <c r="H795" s="5"/>
      <c r="I795" s="22"/>
    </row>
    <row r="796" spans="1:9">
      <c r="A796" s="19">
        <v>794</v>
      </c>
      <c r="B796" s="5"/>
      <c r="C796" s="5"/>
      <c r="D796" s="5"/>
      <c r="E796" s="5"/>
      <c r="F796" s="5"/>
      <c r="G796" s="5"/>
      <c r="H796" s="5"/>
      <c r="I796" s="22"/>
    </row>
    <row r="797" spans="1:9">
      <c r="A797" s="19">
        <v>795</v>
      </c>
      <c r="B797" s="5"/>
      <c r="C797" s="5"/>
      <c r="D797" s="5"/>
      <c r="E797" s="5"/>
      <c r="F797" s="5"/>
      <c r="G797" s="5"/>
      <c r="H797" s="5"/>
      <c r="I797" s="22"/>
    </row>
    <row r="798" spans="1:9">
      <c r="A798" s="19">
        <v>796</v>
      </c>
      <c r="B798" s="5"/>
      <c r="C798" s="5"/>
      <c r="D798" s="5"/>
      <c r="E798" s="5"/>
      <c r="F798" s="5"/>
      <c r="G798" s="5"/>
      <c r="H798" s="5"/>
      <c r="I798" s="22"/>
    </row>
    <row r="799" spans="1:9">
      <c r="A799" s="19">
        <v>797</v>
      </c>
      <c r="B799" s="5"/>
      <c r="C799" s="5"/>
      <c r="D799" s="5"/>
      <c r="E799" s="5"/>
      <c r="F799" s="5"/>
      <c r="G799" s="5"/>
      <c r="H799" s="5"/>
      <c r="I799" s="22"/>
    </row>
    <row r="800" spans="1:9">
      <c r="A800" s="19">
        <v>798</v>
      </c>
      <c r="B800" s="5"/>
      <c r="C800" s="5"/>
      <c r="D800" s="5"/>
      <c r="E800" s="5"/>
      <c r="F800" s="5"/>
      <c r="G800" s="5"/>
      <c r="H800" s="5"/>
      <c r="I800" s="22"/>
    </row>
    <row r="801" spans="1:9">
      <c r="A801" s="19">
        <v>799</v>
      </c>
      <c r="B801" s="5"/>
      <c r="C801" s="5"/>
      <c r="D801" s="5"/>
      <c r="E801" s="5"/>
      <c r="F801" s="5"/>
      <c r="G801" s="5"/>
      <c r="H801" s="5"/>
      <c r="I801" s="22"/>
    </row>
    <row r="802" spans="1:9">
      <c r="A802" s="19">
        <v>800</v>
      </c>
      <c r="B802" s="5"/>
      <c r="C802" s="5"/>
      <c r="D802" s="5"/>
      <c r="E802" s="5"/>
      <c r="F802" s="5"/>
      <c r="G802" s="5"/>
      <c r="H802" s="5"/>
      <c r="I802" s="22"/>
    </row>
    <row r="803" spans="1:9">
      <c r="A803" s="19">
        <v>801</v>
      </c>
      <c r="B803" s="5"/>
      <c r="C803" s="5"/>
      <c r="D803" s="5"/>
      <c r="E803" s="5"/>
      <c r="F803" s="5"/>
      <c r="G803" s="5"/>
      <c r="H803" s="5"/>
      <c r="I803" s="22"/>
    </row>
    <row r="804" spans="1:9">
      <c r="A804" s="19">
        <v>802</v>
      </c>
      <c r="B804" s="5"/>
      <c r="C804" s="5"/>
      <c r="D804" s="5"/>
      <c r="E804" s="5"/>
      <c r="F804" s="5"/>
      <c r="G804" s="5"/>
      <c r="H804" s="5"/>
      <c r="I804" s="22"/>
    </row>
    <row r="805" spans="1:9">
      <c r="A805" s="19">
        <v>803</v>
      </c>
      <c r="B805" s="5"/>
      <c r="C805" s="5"/>
      <c r="D805" s="5"/>
      <c r="E805" s="5"/>
      <c r="F805" s="5"/>
      <c r="G805" s="5"/>
      <c r="H805" s="5"/>
      <c r="I805" s="22"/>
    </row>
    <row r="806" spans="1:9">
      <c r="A806" s="19">
        <v>804</v>
      </c>
      <c r="B806" s="5"/>
      <c r="C806" s="5"/>
      <c r="D806" s="5"/>
      <c r="E806" s="5"/>
      <c r="F806" s="5"/>
      <c r="G806" s="5"/>
      <c r="H806" s="5"/>
      <c r="I806" s="22"/>
    </row>
    <row r="807" spans="1:9">
      <c r="A807" s="19">
        <v>805</v>
      </c>
      <c r="B807" s="5"/>
      <c r="C807" s="5"/>
      <c r="D807" s="5"/>
      <c r="E807" s="5"/>
      <c r="F807" s="5"/>
      <c r="G807" s="5"/>
      <c r="H807" s="5"/>
      <c r="I807" s="22"/>
    </row>
    <row r="808" spans="1:9">
      <c r="A808" s="19">
        <v>806</v>
      </c>
      <c r="B808" s="5"/>
      <c r="C808" s="5"/>
      <c r="D808" s="5"/>
      <c r="E808" s="5"/>
      <c r="F808" s="5"/>
      <c r="G808" s="5"/>
      <c r="H808" s="5"/>
      <c r="I808" s="22"/>
    </row>
    <row r="809" spans="1:9">
      <c r="A809" s="19">
        <v>807</v>
      </c>
      <c r="B809" s="5"/>
      <c r="C809" s="5"/>
      <c r="D809" s="5"/>
      <c r="E809" s="5"/>
      <c r="F809" s="5"/>
      <c r="G809" s="5"/>
      <c r="H809" s="5"/>
      <c r="I809" s="22"/>
    </row>
    <row r="810" spans="1:9">
      <c r="A810" s="19">
        <v>808</v>
      </c>
      <c r="B810" s="5"/>
      <c r="C810" s="5"/>
      <c r="D810" s="5"/>
      <c r="E810" s="5"/>
      <c r="F810" s="5"/>
      <c r="G810" s="5"/>
      <c r="H810" s="5"/>
      <c r="I810" s="22"/>
    </row>
    <row r="811" spans="1:9">
      <c r="A811" s="19">
        <v>809</v>
      </c>
      <c r="B811" s="5"/>
      <c r="C811" s="5"/>
      <c r="D811" s="5"/>
      <c r="E811" s="5"/>
      <c r="F811" s="5"/>
      <c r="G811" s="5"/>
      <c r="H811" s="5"/>
      <c r="I811" s="22"/>
    </row>
    <row r="812" spans="1:9">
      <c r="A812" s="19">
        <v>810</v>
      </c>
      <c r="B812" s="5"/>
      <c r="C812" s="5"/>
      <c r="D812" s="5"/>
      <c r="E812" s="5"/>
      <c r="F812" s="5"/>
      <c r="G812" s="5"/>
      <c r="H812" s="5"/>
      <c r="I812" s="22"/>
    </row>
    <row r="813" spans="1:9">
      <c r="A813" s="19">
        <v>811</v>
      </c>
      <c r="B813" s="5"/>
      <c r="C813" s="5"/>
      <c r="D813" s="5"/>
      <c r="E813" s="5"/>
      <c r="F813" s="5"/>
      <c r="G813" s="5"/>
      <c r="H813" s="5"/>
      <c r="I813" s="22"/>
    </row>
    <row r="814" spans="1:9">
      <c r="A814" s="19">
        <v>812</v>
      </c>
      <c r="B814" s="5"/>
      <c r="C814" s="5"/>
      <c r="D814" s="5"/>
      <c r="E814" s="5"/>
      <c r="F814" s="5"/>
      <c r="G814" s="5"/>
      <c r="H814" s="5"/>
      <c r="I814" s="22"/>
    </row>
    <row r="815" spans="1:9">
      <c r="A815" s="19">
        <v>813</v>
      </c>
      <c r="B815" s="5"/>
      <c r="C815" s="5"/>
      <c r="D815" s="5"/>
      <c r="E815" s="5"/>
      <c r="F815" s="5"/>
      <c r="G815" s="5"/>
      <c r="H815" s="5"/>
      <c r="I815" s="22"/>
    </row>
    <row r="816" spans="1:9">
      <c r="A816" s="19">
        <v>814</v>
      </c>
      <c r="B816" s="5"/>
      <c r="C816" s="5"/>
      <c r="D816" s="5"/>
      <c r="E816" s="5"/>
      <c r="F816" s="5"/>
      <c r="G816" s="5"/>
      <c r="H816" s="5"/>
      <c r="I816" s="22"/>
    </row>
    <row r="817" spans="1:9">
      <c r="A817" s="19">
        <v>815</v>
      </c>
      <c r="B817" s="5"/>
      <c r="C817" s="5"/>
      <c r="D817" s="5"/>
      <c r="E817" s="5"/>
      <c r="F817" s="5"/>
      <c r="G817" s="5"/>
      <c r="H817" s="5"/>
      <c r="I817" s="22"/>
    </row>
    <row r="818" spans="1:9">
      <c r="A818" s="19">
        <v>816</v>
      </c>
      <c r="B818" s="5"/>
      <c r="C818" s="5"/>
      <c r="D818" s="5"/>
      <c r="E818" s="5"/>
      <c r="F818" s="5"/>
      <c r="G818" s="5"/>
      <c r="H818" s="5"/>
      <c r="I818" s="22"/>
    </row>
    <row r="819" spans="1:9">
      <c r="A819" s="19">
        <v>817</v>
      </c>
      <c r="B819" s="5"/>
      <c r="C819" s="5"/>
      <c r="D819" s="5"/>
      <c r="E819" s="5"/>
      <c r="F819" s="5"/>
      <c r="G819" s="5"/>
      <c r="H819" s="5"/>
      <c r="I819" s="22"/>
    </row>
    <row r="820" spans="1:9">
      <c r="A820" s="19">
        <v>818</v>
      </c>
      <c r="B820" s="5"/>
      <c r="C820" s="5"/>
      <c r="D820" s="5"/>
      <c r="E820" s="5"/>
      <c r="F820" s="5"/>
      <c r="G820" s="5"/>
      <c r="H820" s="5"/>
      <c r="I820" s="22"/>
    </row>
    <row r="821" spans="1:9">
      <c r="A821" s="19">
        <v>819</v>
      </c>
      <c r="B821" s="5"/>
      <c r="C821" s="5"/>
      <c r="D821" s="5"/>
      <c r="E821" s="5"/>
      <c r="F821" s="5"/>
      <c r="G821" s="5"/>
      <c r="H821" s="5"/>
      <c r="I821" s="22"/>
    </row>
    <row r="822" spans="1:9">
      <c r="A822" s="19">
        <v>820</v>
      </c>
      <c r="B822" s="5"/>
      <c r="C822" s="5"/>
      <c r="D822" s="5"/>
      <c r="E822" s="5"/>
      <c r="F822" s="5"/>
      <c r="G822" s="5"/>
      <c r="H822" s="5"/>
      <c r="I822" s="22"/>
    </row>
    <row r="823" spans="1:9">
      <c r="A823" s="19">
        <v>821</v>
      </c>
      <c r="B823" s="5"/>
      <c r="C823" s="5"/>
      <c r="D823" s="5"/>
      <c r="E823" s="5"/>
      <c r="F823" s="5"/>
      <c r="G823" s="5"/>
      <c r="H823" s="5"/>
      <c r="I823" s="22"/>
    </row>
    <row r="824" spans="1:9">
      <c r="A824" s="19">
        <v>822</v>
      </c>
      <c r="B824" s="5"/>
      <c r="C824" s="5"/>
      <c r="D824" s="5"/>
      <c r="E824" s="5"/>
      <c r="F824" s="5"/>
      <c r="G824" s="5"/>
      <c r="H824" s="5"/>
      <c r="I824" s="22"/>
    </row>
    <row r="825" spans="1:9">
      <c r="A825" s="19">
        <v>823</v>
      </c>
      <c r="B825" s="5"/>
      <c r="C825" s="5"/>
      <c r="D825" s="5"/>
      <c r="E825" s="5"/>
      <c r="F825" s="5"/>
      <c r="G825" s="5"/>
      <c r="H825" s="5"/>
      <c r="I825" s="22"/>
    </row>
    <row r="826" spans="1:9">
      <c r="A826" s="19">
        <v>824</v>
      </c>
      <c r="B826" s="5"/>
      <c r="C826" s="5"/>
      <c r="D826" s="5"/>
      <c r="E826" s="5"/>
      <c r="F826" s="5"/>
      <c r="G826" s="5"/>
      <c r="H826" s="5"/>
      <c r="I826" s="22"/>
    </row>
    <row r="827" spans="1:9">
      <c r="A827" s="19">
        <v>825</v>
      </c>
      <c r="B827" s="5"/>
      <c r="C827" s="5"/>
      <c r="D827" s="5"/>
      <c r="E827" s="5"/>
      <c r="F827" s="5"/>
      <c r="G827" s="5"/>
      <c r="H827" s="5"/>
      <c r="I827" s="22"/>
    </row>
    <row r="828" spans="1:9">
      <c r="A828" s="19">
        <v>826</v>
      </c>
      <c r="B828" s="5"/>
      <c r="C828" s="5"/>
      <c r="D828" s="5"/>
      <c r="E828" s="5"/>
      <c r="F828" s="5"/>
      <c r="G828" s="5"/>
      <c r="H828" s="5"/>
      <c r="I828" s="22"/>
    </row>
    <row r="829" spans="1:9">
      <c r="A829" s="19">
        <v>827</v>
      </c>
      <c r="B829" s="5"/>
      <c r="C829" s="5"/>
      <c r="D829" s="5"/>
      <c r="E829" s="5"/>
      <c r="F829" s="5"/>
      <c r="G829" s="5"/>
      <c r="H829" s="5"/>
      <c r="I829" s="22"/>
    </row>
    <row r="830" spans="1:9">
      <c r="A830" s="19">
        <v>828</v>
      </c>
      <c r="B830" s="5"/>
      <c r="C830" s="5"/>
      <c r="D830" s="5"/>
      <c r="E830" s="5"/>
      <c r="F830" s="5"/>
      <c r="G830" s="5"/>
      <c r="H830" s="5"/>
      <c r="I830" s="22"/>
    </row>
    <row r="831" spans="1:9">
      <c r="A831" s="19">
        <v>829</v>
      </c>
      <c r="B831" s="5"/>
      <c r="C831" s="5"/>
      <c r="D831" s="5"/>
      <c r="E831" s="5"/>
      <c r="F831" s="5"/>
      <c r="G831" s="5"/>
      <c r="H831" s="5"/>
      <c r="I831" s="22"/>
    </row>
    <row r="832" spans="1:9">
      <c r="A832" s="19">
        <v>830</v>
      </c>
      <c r="B832" s="5"/>
      <c r="C832" s="5"/>
      <c r="D832" s="5"/>
      <c r="E832" s="5"/>
      <c r="F832" s="5"/>
      <c r="G832" s="5"/>
      <c r="H832" s="5"/>
      <c r="I832" s="22"/>
    </row>
    <row r="833" spans="1:9">
      <c r="A833" s="19">
        <v>831</v>
      </c>
      <c r="B833" s="5"/>
      <c r="C833" s="5"/>
      <c r="D833" s="5"/>
      <c r="E833" s="5"/>
      <c r="F833" s="5"/>
      <c r="G833" s="5"/>
      <c r="H833" s="5"/>
      <c r="I833" s="22"/>
    </row>
    <row r="834" spans="1:9">
      <c r="A834" s="19">
        <v>832</v>
      </c>
      <c r="B834" s="5"/>
      <c r="C834" s="5"/>
      <c r="D834" s="5"/>
      <c r="E834" s="5"/>
      <c r="F834" s="5"/>
      <c r="G834" s="5"/>
      <c r="H834" s="5"/>
      <c r="I834" s="22"/>
    </row>
    <row r="835" spans="1:9">
      <c r="A835" s="19">
        <v>833</v>
      </c>
      <c r="B835" s="5"/>
      <c r="C835" s="5"/>
      <c r="D835" s="5"/>
      <c r="E835" s="5"/>
      <c r="F835" s="5"/>
      <c r="G835" s="5"/>
      <c r="H835" s="5"/>
      <c r="I835" s="22"/>
    </row>
    <row r="836" spans="1:9">
      <c r="A836" s="19">
        <v>834</v>
      </c>
      <c r="B836" s="5"/>
      <c r="C836" s="5"/>
      <c r="D836" s="5"/>
      <c r="E836" s="5"/>
      <c r="F836" s="5"/>
      <c r="G836" s="5"/>
      <c r="H836" s="5"/>
      <c r="I836" s="22"/>
    </row>
    <row r="837" spans="1:9">
      <c r="A837" s="19">
        <v>835</v>
      </c>
      <c r="B837" s="5"/>
      <c r="C837" s="5"/>
      <c r="D837" s="5"/>
      <c r="E837" s="5"/>
      <c r="F837" s="5"/>
      <c r="G837" s="5"/>
      <c r="H837" s="5"/>
      <c r="I837" s="22"/>
    </row>
    <row r="838" spans="1:9">
      <c r="A838" s="19">
        <v>836</v>
      </c>
      <c r="B838" s="5"/>
      <c r="C838" s="5"/>
      <c r="D838" s="5"/>
      <c r="E838" s="5"/>
      <c r="F838" s="5"/>
      <c r="G838" s="5"/>
      <c r="H838" s="5"/>
      <c r="I838" s="22"/>
    </row>
    <row r="839" spans="1:9">
      <c r="A839" s="19">
        <v>837</v>
      </c>
      <c r="B839" s="5"/>
      <c r="C839" s="5"/>
      <c r="D839" s="5"/>
      <c r="E839" s="5"/>
      <c r="F839" s="5"/>
      <c r="G839" s="5"/>
      <c r="H839" s="5"/>
      <c r="I839" s="22"/>
    </row>
    <row r="840" spans="1:9">
      <c r="A840" s="19">
        <v>838</v>
      </c>
      <c r="B840" s="5"/>
      <c r="C840" s="5"/>
      <c r="D840" s="5"/>
      <c r="E840" s="5"/>
      <c r="F840" s="5"/>
      <c r="G840" s="5"/>
      <c r="H840" s="5"/>
      <c r="I840" s="22"/>
    </row>
    <row r="841" spans="1:9">
      <c r="A841" s="19">
        <v>839</v>
      </c>
      <c r="B841" s="5"/>
      <c r="C841" s="5"/>
      <c r="D841" s="5"/>
      <c r="E841" s="5"/>
      <c r="F841" s="5"/>
      <c r="G841" s="5"/>
      <c r="H841" s="5"/>
      <c r="I841" s="22"/>
    </row>
    <row r="842" spans="1:9">
      <c r="A842" s="19">
        <v>840</v>
      </c>
      <c r="B842" s="5"/>
      <c r="C842" s="5"/>
      <c r="D842" s="5"/>
      <c r="E842" s="5"/>
      <c r="F842" s="5"/>
      <c r="G842" s="5"/>
      <c r="H842" s="5"/>
      <c r="I842" s="22"/>
    </row>
    <row r="843" spans="1:9">
      <c r="A843" s="19">
        <v>841</v>
      </c>
      <c r="B843" s="5"/>
      <c r="C843" s="5"/>
      <c r="D843" s="5"/>
      <c r="E843" s="5"/>
      <c r="F843" s="5"/>
      <c r="G843" s="5"/>
      <c r="H843" s="5"/>
      <c r="I843" s="22"/>
    </row>
    <row r="844" spans="1:9">
      <c r="A844" s="19">
        <v>842</v>
      </c>
      <c r="B844" s="5"/>
      <c r="C844" s="5"/>
      <c r="D844" s="5"/>
      <c r="E844" s="5"/>
      <c r="F844" s="5"/>
      <c r="G844" s="5"/>
      <c r="H844" s="5"/>
      <c r="I844" s="22"/>
    </row>
    <row r="845" spans="1:9">
      <c r="A845" s="19">
        <v>843</v>
      </c>
      <c r="B845" s="5"/>
      <c r="C845" s="5"/>
      <c r="D845" s="5"/>
      <c r="E845" s="5"/>
      <c r="F845" s="5"/>
      <c r="G845" s="5"/>
      <c r="H845" s="5"/>
      <c r="I845" s="22"/>
    </row>
    <row r="846" spans="1:9">
      <c r="A846" s="19">
        <v>844</v>
      </c>
      <c r="B846" s="5"/>
      <c r="C846" s="5"/>
      <c r="D846" s="5"/>
      <c r="E846" s="5"/>
      <c r="F846" s="5"/>
      <c r="G846" s="5"/>
      <c r="H846" s="5"/>
      <c r="I846" s="22"/>
    </row>
    <row r="847" spans="1:9">
      <c r="A847" s="19">
        <v>845</v>
      </c>
      <c r="B847" s="5"/>
      <c r="C847" s="5"/>
      <c r="D847" s="5"/>
      <c r="E847" s="5"/>
      <c r="F847" s="5"/>
      <c r="G847" s="5"/>
      <c r="H847" s="5"/>
      <c r="I847" s="22"/>
    </row>
    <row r="848" spans="1:9">
      <c r="A848" s="19">
        <v>846</v>
      </c>
      <c r="B848" s="5"/>
      <c r="C848" s="5"/>
      <c r="D848" s="5"/>
      <c r="E848" s="5"/>
      <c r="F848" s="5"/>
      <c r="G848" s="5"/>
      <c r="H848" s="5"/>
      <c r="I848" s="22"/>
    </row>
    <row r="849" spans="1:9">
      <c r="A849" s="19">
        <v>847</v>
      </c>
      <c r="B849" s="5"/>
      <c r="C849" s="5"/>
      <c r="D849" s="5"/>
      <c r="E849" s="5"/>
      <c r="F849" s="5"/>
      <c r="G849" s="5"/>
      <c r="H849" s="5"/>
      <c r="I849" s="22"/>
    </row>
    <row r="850" spans="1:9">
      <c r="A850" s="19">
        <v>848</v>
      </c>
      <c r="B850" s="5"/>
      <c r="C850" s="5"/>
      <c r="D850" s="5"/>
      <c r="E850" s="5"/>
      <c r="F850" s="5"/>
      <c r="G850" s="5"/>
      <c r="H850" s="5"/>
      <c r="I850" s="22"/>
    </row>
    <row r="851" spans="1:9">
      <c r="A851" s="19">
        <v>849</v>
      </c>
      <c r="B851" s="5"/>
      <c r="C851" s="5"/>
      <c r="D851" s="5"/>
      <c r="E851" s="5"/>
      <c r="F851" s="5"/>
      <c r="G851" s="5"/>
      <c r="H851" s="5"/>
      <c r="I851" s="22"/>
    </row>
    <row r="852" spans="1:9">
      <c r="A852" s="19">
        <v>850</v>
      </c>
      <c r="B852" s="5"/>
      <c r="C852" s="5"/>
      <c r="D852" s="5"/>
      <c r="E852" s="5"/>
      <c r="F852" s="5"/>
      <c r="G852" s="5"/>
      <c r="H852" s="5"/>
      <c r="I852" s="22"/>
    </row>
    <row r="853" spans="1:9">
      <c r="A853" s="19">
        <v>851</v>
      </c>
      <c r="B853" s="5"/>
      <c r="C853" s="5"/>
      <c r="D853" s="5"/>
      <c r="E853" s="5"/>
      <c r="F853" s="5"/>
      <c r="G853" s="5"/>
      <c r="H853" s="5"/>
      <c r="I853" s="22"/>
    </row>
    <row r="854" spans="1:9">
      <c r="A854" s="19">
        <v>852</v>
      </c>
      <c r="B854" s="5"/>
      <c r="C854" s="5"/>
      <c r="D854" s="5"/>
      <c r="E854" s="5"/>
      <c r="F854" s="5"/>
      <c r="G854" s="5"/>
      <c r="H854" s="5"/>
      <c r="I854" s="22"/>
    </row>
    <row r="855" spans="1:9">
      <c r="A855" s="19">
        <v>853</v>
      </c>
      <c r="B855" s="5"/>
      <c r="C855" s="5"/>
      <c r="D855" s="5"/>
      <c r="E855" s="5"/>
      <c r="F855" s="5"/>
      <c r="G855" s="5"/>
      <c r="H855" s="5"/>
      <c r="I855" s="22"/>
    </row>
    <row r="856" spans="1:9">
      <c r="A856" s="19">
        <v>854</v>
      </c>
      <c r="B856" s="5"/>
      <c r="C856" s="5"/>
      <c r="D856" s="5"/>
      <c r="E856" s="5"/>
      <c r="F856" s="5"/>
      <c r="G856" s="5"/>
      <c r="H856" s="5"/>
      <c r="I856" s="22"/>
    </row>
    <row r="857" spans="1:9">
      <c r="A857" s="19">
        <v>855</v>
      </c>
      <c r="B857" s="5"/>
      <c r="C857" s="5"/>
      <c r="D857" s="5"/>
      <c r="E857" s="5"/>
      <c r="F857" s="5"/>
      <c r="G857" s="5"/>
      <c r="H857" s="5"/>
      <c r="I857" s="22"/>
    </row>
    <row r="858" spans="1:9">
      <c r="A858" s="19">
        <v>856</v>
      </c>
      <c r="B858" s="5"/>
      <c r="C858" s="5"/>
      <c r="D858" s="5"/>
      <c r="E858" s="5"/>
      <c r="F858" s="5"/>
      <c r="G858" s="5"/>
      <c r="H858" s="5"/>
      <c r="I858" s="22"/>
    </row>
    <row r="859" spans="1:9">
      <c r="A859" s="19">
        <v>857</v>
      </c>
      <c r="B859" s="5"/>
      <c r="C859" s="5"/>
      <c r="D859" s="5"/>
      <c r="E859" s="5"/>
      <c r="F859" s="5"/>
      <c r="G859" s="5"/>
      <c r="H859" s="5"/>
      <c r="I859" s="22"/>
    </row>
    <row r="860" spans="1:9">
      <c r="A860" s="19">
        <v>858</v>
      </c>
      <c r="B860" s="5"/>
      <c r="C860" s="5"/>
      <c r="D860" s="5"/>
      <c r="E860" s="5"/>
      <c r="F860" s="5"/>
      <c r="G860" s="5"/>
      <c r="H860" s="5"/>
      <c r="I860" s="22"/>
    </row>
    <row r="861" spans="1:9">
      <c r="A861" s="19">
        <v>859</v>
      </c>
      <c r="B861" s="5"/>
      <c r="C861" s="5"/>
      <c r="D861" s="5"/>
      <c r="E861" s="5"/>
      <c r="F861" s="5"/>
      <c r="G861" s="5"/>
      <c r="H861" s="5"/>
      <c r="I861" s="22"/>
    </row>
    <row r="862" spans="1:9">
      <c r="A862" s="19">
        <v>860</v>
      </c>
      <c r="B862" s="5"/>
      <c r="C862" s="5"/>
      <c r="D862" s="5"/>
      <c r="E862" s="5"/>
      <c r="F862" s="5"/>
      <c r="G862" s="5"/>
      <c r="H862" s="5"/>
      <c r="I862" s="22"/>
    </row>
    <row r="863" spans="1:9">
      <c r="A863" s="19">
        <v>861</v>
      </c>
      <c r="B863" s="5"/>
      <c r="C863" s="5"/>
      <c r="D863" s="5"/>
      <c r="E863" s="5"/>
      <c r="F863" s="5"/>
      <c r="G863" s="5"/>
      <c r="H863" s="5"/>
      <c r="I863" s="22"/>
    </row>
    <row r="864" spans="1:9">
      <c r="A864" s="19">
        <v>862</v>
      </c>
      <c r="B864" s="5"/>
      <c r="C864" s="5"/>
      <c r="D864" s="5"/>
      <c r="E864" s="5"/>
      <c r="F864" s="5"/>
      <c r="G864" s="5"/>
      <c r="H864" s="5"/>
      <c r="I864" s="22"/>
    </row>
    <row r="865" spans="1:9">
      <c r="A865" s="19">
        <v>863</v>
      </c>
      <c r="B865" s="5"/>
      <c r="C865" s="5"/>
      <c r="D865" s="5"/>
      <c r="E865" s="5"/>
      <c r="F865" s="5"/>
      <c r="G865" s="5"/>
      <c r="H865" s="5"/>
      <c r="I865" s="22"/>
    </row>
    <row r="866" spans="1:9">
      <c r="A866" s="19">
        <v>864</v>
      </c>
      <c r="B866" s="5"/>
      <c r="C866" s="5"/>
      <c r="D866" s="5"/>
      <c r="E866" s="5"/>
      <c r="F866" s="5"/>
      <c r="G866" s="5"/>
      <c r="H866" s="5"/>
      <c r="I866" s="22"/>
    </row>
    <row r="867" spans="1:9">
      <c r="A867" s="19">
        <v>865</v>
      </c>
      <c r="B867" s="5"/>
      <c r="C867" s="5"/>
      <c r="D867" s="5"/>
      <c r="E867" s="5"/>
      <c r="F867" s="5"/>
      <c r="G867" s="5"/>
      <c r="H867" s="5"/>
      <c r="I867" s="22"/>
    </row>
    <row r="868" spans="1:9">
      <c r="A868" s="19">
        <v>866</v>
      </c>
      <c r="B868" s="5"/>
      <c r="C868" s="5"/>
      <c r="D868" s="5"/>
      <c r="E868" s="5"/>
      <c r="F868" s="5"/>
      <c r="G868" s="5"/>
      <c r="H868" s="5"/>
      <c r="I868" s="22"/>
    </row>
    <row r="869" spans="1:9">
      <c r="A869" s="19">
        <v>867</v>
      </c>
      <c r="B869" s="5"/>
      <c r="C869" s="5"/>
      <c r="D869" s="5"/>
      <c r="E869" s="5"/>
      <c r="F869" s="5"/>
      <c r="G869" s="5"/>
      <c r="H869" s="5"/>
      <c r="I869" s="22"/>
    </row>
    <row r="870" spans="1:9">
      <c r="A870" s="19">
        <v>868</v>
      </c>
      <c r="B870" s="5"/>
      <c r="C870" s="5"/>
      <c r="D870" s="5"/>
      <c r="E870" s="5"/>
      <c r="F870" s="5"/>
      <c r="G870" s="5"/>
      <c r="H870" s="5"/>
      <c r="I870" s="22"/>
    </row>
    <row r="871" spans="1:9">
      <c r="A871" s="19">
        <v>869</v>
      </c>
      <c r="B871" s="5"/>
      <c r="C871" s="5"/>
      <c r="D871" s="5"/>
      <c r="E871" s="5"/>
      <c r="F871" s="5"/>
      <c r="G871" s="5"/>
      <c r="H871" s="5"/>
      <c r="I871" s="22"/>
    </row>
    <row r="872" spans="1:9">
      <c r="A872" s="19">
        <v>870</v>
      </c>
      <c r="B872" s="5"/>
      <c r="C872" s="5"/>
      <c r="D872" s="5"/>
      <c r="E872" s="5"/>
      <c r="F872" s="5"/>
      <c r="G872" s="5"/>
      <c r="H872" s="5"/>
      <c r="I872" s="22"/>
    </row>
    <row r="873" spans="1:9">
      <c r="A873" s="19">
        <v>871</v>
      </c>
      <c r="B873" s="5"/>
      <c r="C873" s="5"/>
      <c r="D873" s="5"/>
      <c r="E873" s="5"/>
      <c r="F873" s="5"/>
      <c r="G873" s="5"/>
      <c r="H873" s="5"/>
      <c r="I873" s="22"/>
    </row>
    <row r="874" spans="1:9">
      <c r="A874" s="19">
        <v>872</v>
      </c>
      <c r="B874" s="5"/>
      <c r="C874" s="5"/>
      <c r="D874" s="5"/>
      <c r="E874" s="5"/>
      <c r="F874" s="5"/>
      <c r="G874" s="5"/>
      <c r="H874" s="5"/>
      <c r="I874" s="22"/>
    </row>
    <row r="875" spans="1:9">
      <c r="A875" s="19">
        <v>873</v>
      </c>
      <c r="B875" s="5"/>
      <c r="C875" s="5"/>
      <c r="D875" s="5"/>
      <c r="E875" s="5"/>
      <c r="F875" s="5"/>
      <c r="G875" s="5"/>
      <c r="H875" s="5"/>
      <c r="I875" s="22"/>
    </row>
    <row r="876" spans="1:9">
      <c r="A876" s="19">
        <v>874</v>
      </c>
      <c r="B876" s="5"/>
      <c r="C876" s="5"/>
      <c r="D876" s="5"/>
      <c r="E876" s="5"/>
      <c r="F876" s="5"/>
      <c r="G876" s="5"/>
      <c r="H876" s="5"/>
      <c r="I876" s="22"/>
    </row>
    <row r="877" spans="1:9">
      <c r="A877" s="19">
        <v>875</v>
      </c>
      <c r="B877" s="5"/>
      <c r="C877" s="5"/>
      <c r="D877" s="5"/>
      <c r="E877" s="5"/>
      <c r="F877" s="5"/>
      <c r="G877" s="5"/>
      <c r="H877" s="5"/>
      <c r="I877" s="22"/>
    </row>
    <row r="878" spans="1:9">
      <c r="A878" s="19">
        <v>876</v>
      </c>
      <c r="B878" s="5"/>
      <c r="C878" s="5"/>
      <c r="D878" s="5"/>
      <c r="E878" s="5"/>
      <c r="F878" s="5"/>
      <c r="G878" s="5"/>
      <c r="H878" s="5"/>
      <c r="I878" s="22"/>
    </row>
    <row r="879" spans="1:9">
      <c r="A879" s="19">
        <v>877</v>
      </c>
      <c r="B879" s="5"/>
      <c r="C879" s="5"/>
      <c r="D879" s="5"/>
      <c r="E879" s="5"/>
      <c r="F879" s="5"/>
      <c r="G879" s="5"/>
      <c r="H879" s="5"/>
      <c r="I879" s="22"/>
    </row>
    <row r="880" spans="1:9">
      <c r="A880" s="19">
        <v>878</v>
      </c>
      <c r="B880" s="5"/>
      <c r="C880" s="5"/>
      <c r="D880" s="5"/>
      <c r="E880" s="5"/>
      <c r="F880" s="5"/>
      <c r="G880" s="5"/>
      <c r="H880" s="5"/>
      <c r="I880" s="22"/>
    </row>
    <row r="881" spans="1:9">
      <c r="A881" s="19">
        <v>879</v>
      </c>
      <c r="B881" s="5"/>
      <c r="C881" s="5"/>
      <c r="D881" s="5"/>
      <c r="E881" s="5"/>
      <c r="F881" s="5"/>
      <c r="G881" s="5"/>
      <c r="H881" s="5"/>
      <c r="I881" s="22"/>
    </row>
    <row r="882" spans="1:9">
      <c r="A882" s="19">
        <v>880</v>
      </c>
      <c r="B882" s="5"/>
      <c r="C882" s="5"/>
      <c r="D882" s="5"/>
      <c r="E882" s="5"/>
      <c r="F882" s="5"/>
      <c r="G882" s="5"/>
      <c r="H882" s="5"/>
      <c r="I882" s="22"/>
    </row>
    <row r="883" spans="1:9">
      <c r="A883" s="19">
        <v>881</v>
      </c>
      <c r="B883" s="5"/>
      <c r="C883" s="5"/>
      <c r="D883" s="5"/>
      <c r="E883" s="5"/>
      <c r="F883" s="5"/>
      <c r="G883" s="5"/>
      <c r="H883" s="5"/>
      <c r="I883" s="22"/>
    </row>
    <row r="884" spans="1:9">
      <c r="A884" s="19">
        <v>882</v>
      </c>
      <c r="B884" s="5"/>
      <c r="C884" s="5"/>
      <c r="D884" s="5"/>
      <c r="E884" s="5"/>
      <c r="F884" s="5"/>
      <c r="G884" s="5"/>
      <c r="H884" s="5"/>
      <c r="I884" s="22"/>
    </row>
    <row r="885" spans="1:9">
      <c r="A885" s="19">
        <v>883</v>
      </c>
      <c r="B885" s="5"/>
      <c r="C885" s="5"/>
      <c r="D885" s="5"/>
      <c r="E885" s="5"/>
      <c r="F885" s="5"/>
      <c r="G885" s="5"/>
      <c r="H885" s="5"/>
      <c r="I885" s="22"/>
    </row>
    <row r="886" spans="1:9">
      <c r="A886" s="19">
        <v>884</v>
      </c>
      <c r="B886" s="5"/>
      <c r="C886" s="5"/>
      <c r="D886" s="5"/>
      <c r="E886" s="5"/>
      <c r="F886" s="5"/>
      <c r="G886" s="5"/>
      <c r="H886" s="5"/>
      <c r="I886" s="22"/>
    </row>
    <row r="887" spans="1:9">
      <c r="A887" s="19">
        <v>885</v>
      </c>
      <c r="B887" s="5"/>
      <c r="C887" s="5"/>
      <c r="D887" s="5"/>
      <c r="E887" s="5"/>
      <c r="F887" s="5"/>
      <c r="G887" s="5"/>
      <c r="H887" s="5"/>
      <c r="I887" s="22"/>
    </row>
    <row r="888" spans="1:9">
      <c r="A888" s="19">
        <v>886</v>
      </c>
      <c r="B888" s="5"/>
      <c r="C888" s="5"/>
      <c r="D888" s="5"/>
      <c r="E888" s="5"/>
      <c r="F888" s="5"/>
      <c r="G888" s="5"/>
      <c r="H888" s="5"/>
      <c r="I888" s="22"/>
    </row>
    <row r="889" spans="1:9">
      <c r="A889" s="19">
        <v>887</v>
      </c>
      <c r="B889" s="5"/>
      <c r="C889" s="5"/>
      <c r="D889" s="5"/>
      <c r="E889" s="5"/>
      <c r="F889" s="5"/>
      <c r="G889" s="5"/>
      <c r="H889" s="5"/>
      <c r="I889" s="22"/>
    </row>
    <row r="890" spans="1:9">
      <c r="A890" s="19">
        <v>888</v>
      </c>
      <c r="B890" s="5"/>
      <c r="C890" s="5"/>
      <c r="D890" s="5"/>
      <c r="E890" s="5"/>
      <c r="F890" s="5"/>
      <c r="G890" s="5"/>
      <c r="H890" s="5"/>
      <c r="I890" s="22"/>
    </row>
    <row r="891" spans="1:9">
      <c r="A891" s="19">
        <v>889</v>
      </c>
      <c r="B891" s="5"/>
      <c r="C891" s="5"/>
      <c r="D891" s="5"/>
      <c r="E891" s="5"/>
      <c r="F891" s="5"/>
      <c r="G891" s="5"/>
      <c r="H891" s="5"/>
      <c r="I891" s="22"/>
    </row>
    <row r="892" spans="1:9">
      <c r="A892" s="19">
        <v>890</v>
      </c>
      <c r="B892" s="5"/>
      <c r="C892" s="5"/>
      <c r="D892" s="5"/>
      <c r="E892" s="5"/>
      <c r="F892" s="5"/>
      <c r="G892" s="5"/>
      <c r="H892" s="5"/>
      <c r="I892" s="22"/>
    </row>
    <row r="893" spans="1:9">
      <c r="A893" s="19">
        <v>891</v>
      </c>
      <c r="B893" s="5"/>
      <c r="C893" s="5"/>
      <c r="D893" s="5"/>
      <c r="E893" s="5"/>
      <c r="F893" s="5"/>
      <c r="G893" s="5"/>
      <c r="H893" s="5"/>
      <c r="I893" s="22"/>
    </row>
    <row r="894" spans="1:9">
      <c r="A894" s="19">
        <v>892</v>
      </c>
      <c r="B894" s="5"/>
      <c r="C894" s="5"/>
      <c r="D894" s="5"/>
      <c r="E894" s="5"/>
      <c r="F894" s="5"/>
      <c r="G894" s="5"/>
      <c r="H894" s="5"/>
      <c r="I894" s="22"/>
    </row>
    <row r="895" spans="1:9">
      <c r="A895" s="19">
        <v>893</v>
      </c>
      <c r="B895" s="5"/>
      <c r="C895" s="5"/>
      <c r="D895" s="5"/>
      <c r="E895" s="5"/>
      <c r="F895" s="5"/>
      <c r="G895" s="5"/>
      <c r="H895" s="5"/>
      <c r="I895" s="22"/>
    </row>
    <row r="896" spans="1:9">
      <c r="A896" s="19">
        <v>894</v>
      </c>
      <c r="B896" s="5"/>
      <c r="C896" s="5"/>
      <c r="D896" s="5"/>
      <c r="E896" s="5"/>
      <c r="F896" s="5"/>
      <c r="G896" s="5"/>
      <c r="H896" s="5"/>
      <c r="I896" s="22"/>
    </row>
    <row r="897" spans="1:9">
      <c r="A897" s="19">
        <v>895</v>
      </c>
      <c r="B897" s="5"/>
      <c r="C897" s="5"/>
      <c r="D897" s="5"/>
      <c r="E897" s="5"/>
      <c r="F897" s="5"/>
      <c r="G897" s="5"/>
      <c r="H897" s="5"/>
      <c r="I897" s="22"/>
    </row>
    <row r="898" spans="1:9">
      <c r="A898" s="19">
        <v>896</v>
      </c>
      <c r="B898" s="5"/>
      <c r="C898" s="5"/>
      <c r="D898" s="5"/>
      <c r="E898" s="5"/>
      <c r="F898" s="5"/>
      <c r="G898" s="5"/>
      <c r="H898" s="5"/>
      <c r="I898" s="22"/>
    </row>
    <row r="899" spans="1:9">
      <c r="A899" s="19">
        <v>897</v>
      </c>
      <c r="B899" s="5"/>
      <c r="C899" s="5"/>
      <c r="D899" s="5"/>
      <c r="E899" s="5"/>
      <c r="F899" s="5"/>
      <c r="G899" s="5"/>
      <c r="H899" s="5"/>
      <c r="I899" s="22"/>
    </row>
    <row r="900" spans="1:9">
      <c r="A900" s="19">
        <v>898</v>
      </c>
      <c r="B900" s="5"/>
      <c r="C900" s="5"/>
      <c r="D900" s="5"/>
      <c r="E900" s="5"/>
      <c r="F900" s="5"/>
      <c r="G900" s="5"/>
      <c r="H900" s="5"/>
      <c r="I900" s="22"/>
    </row>
    <row r="901" spans="1:9">
      <c r="A901" s="19">
        <v>899</v>
      </c>
      <c r="B901" s="5"/>
      <c r="C901" s="5"/>
      <c r="D901" s="5"/>
      <c r="E901" s="5"/>
      <c r="F901" s="5"/>
      <c r="G901" s="5"/>
      <c r="H901" s="5"/>
      <c r="I901" s="22"/>
    </row>
    <row r="902" spans="1:9">
      <c r="A902" s="19">
        <v>900</v>
      </c>
      <c r="B902" s="5"/>
      <c r="C902" s="5"/>
      <c r="D902" s="5"/>
      <c r="E902" s="5"/>
      <c r="F902" s="5"/>
      <c r="G902" s="5"/>
      <c r="H902" s="5"/>
      <c r="I902" s="22"/>
    </row>
    <row r="903" spans="1:9">
      <c r="A903" s="19">
        <v>901</v>
      </c>
      <c r="B903" s="5"/>
      <c r="C903" s="5"/>
      <c r="D903" s="5"/>
      <c r="E903" s="5"/>
      <c r="F903" s="5"/>
      <c r="G903" s="5"/>
      <c r="H903" s="5"/>
      <c r="I903" s="22"/>
    </row>
    <row r="904" spans="1:9">
      <c r="A904" s="19">
        <v>902</v>
      </c>
      <c r="B904" s="5"/>
      <c r="C904" s="5"/>
      <c r="D904" s="5"/>
      <c r="E904" s="5"/>
      <c r="F904" s="5"/>
      <c r="G904" s="5"/>
      <c r="H904" s="5"/>
      <c r="I904" s="22"/>
    </row>
    <row r="905" spans="1:9">
      <c r="A905" s="19">
        <v>903</v>
      </c>
      <c r="B905" s="5"/>
      <c r="C905" s="5"/>
      <c r="D905" s="5"/>
      <c r="E905" s="5"/>
      <c r="F905" s="5"/>
      <c r="G905" s="5"/>
      <c r="H905" s="5"/>
      <c r="I905" s="22"/>
    </row>
    <row r="906" spans="1:9">
      <c r="A906" s="19">
        <v>904</v>
      </c>
      <c r="B906" s="5"/>
      <c r="C906" s="5"/>
      <c r="D906" s="5"/>
      <c r="E906" s="5"/>
      <c r="F906" s="5"/>
      <c r="G906" s="5"/>
      <c r="H906" s="5"/>
      <c r="I906" s="22"/>
    </row>
    <row r="907" spans="1:9">
      <c r="A907" s="19">
        <v>905</v>
      </c>
      <c r="B907" s="5"/>
      <c r="C907" s="5"/>
      <c r="D907" s="5"/>
      <c r="E907" s="5"/>
      <c r="F907" s="5"/>
      <c r="G907" s="5"/>
      <c r="H907" s="5"/>
      <c r="I907" s="22"/>
    </row>
    <row r="908" spans="1:9">
      <c r="A908" s="19">
        <v>906</v>
      </c>
      <c r="B908" s="5"/>
      <c r="C908" s="5"/>
      <c r="D908" s="5"/>
      <c r="E908" s="5"/>
      <c r="F908" s="5"/>
      <c r="G908" s="5"/>
      <c r="H908" s="5"/>
      <c r="I908" s="22"/>
    </row>
    <row r="909" spans="1:9">
      <c r="A909" s="19">
        <v>907</v>
      </c>
      <c r="B909" s="5"/>
      <c r="C909" s="5"/>
      <c r="D909" s="5"/>
      <c r="E909" s="5"/>
      <c r="F909" s="5"/>
      <c r="G909" s="5"/>
      <c r="H909" s="5"/>
      <c r="I909" s="22"/>
    </row>
    <row r="910" spans="1:9">
      <c r="A910" s="19">
        <v>908</v>
      </c>
      <c r="B910" s="5"/>
      <c r="C910" s="5"/>
      <c r="D910" s="5"/>
      <c r="E910" s="5"/>
      <c r="F910" s="5"/>
      <c r="G910" s="5"/>
      <c r="H910" s="5"/>
      <c r="I910" s="22"/>
    </row>
    <row r="911" spans="1:9">
      <c r="A911" s="19">
        <v>909</v>
      </c>
      <c r="B911" s="5"/>
      <c r="C911" s="5"/>
      <c r="D911" s="5"/>
      <c r="E911" s="5"/>
      <c r="F911" s="5"/>
      <c r="G911" s="5"/>
      <c r="H911" s="5"/>
      <c r="I911" s="22"/>
    </row>
    <row r="912" spans="1:9">
      <c r="A912" s="19">
        <v>910</v>
      </c>
      <c r="B912" s="5"/>
      <c r="C912" s="5"/>
      <c r="D912" s="5"/>
      <c r="E912" s="5"/>
      <c r="F912" s="5"/>
      <c r="G912" s="5"/>
      <c r="H912" s="5"/>
      <c r="I912" s="22"/>
    </row>
    <row r="913" spans="1:9">
      <c r="A913" s="19">
        <v>911</v>
      </c>
      <c r="B913" s="5"/>
      <c r="C913" s="5"/>
      <c r="D913" s="5"/>
      <c r="E913" s="5"/>
      <c r="F913" s="5"/>
      <c r="G913" s="5"/>
      <c r="H913" s="5"/>
      <c r="I913" s="22"/>
    </row>
    <row r="914" spans="1:9">
      <c r="A914" s="19">
        <v>912</v>
      </c>
      <c r="B914" s="5"/>
      <c r="C914" s="5"/>
      <c r="D914" s="5"/>
      <c r="E914" s="5"/>
      <c r="F914" s="5"/>
      <c r="G914" s="5"/>
      <c r="H914" s="5"/>
      <c r="I914" s="22"/>
    </row>
    <row r="915" spans="1:9">
      <c r="A915" s="19">
        <v>913</v>
      </c>
      <c r="B915" s="5"/>
      <c r="C915" s="5"/>
      <c r="D915" s="5"/>
      <c r="E915" s="5"/>
      <c r="F915" s="5"/>
      <c r="G915" s="5"/>
      <c r="H915" s="5"/>
      <c r="I915" s="22"/>
    </row>
    <row r="916" spans="1:9">
      <c r="A916" s="19">
        <v>914</v>
      </c>
      <c r="B916" s="5"/>
      <c r="C916" s="5"/>
      <c r="D916" s="5"/>
      <c r="E916" s="5"/>
      <c r="F916" s="5"/>
      <c r="G916" s="5"/>
      <c r="H916" s="5"/>
      <c r="I916" s="22"/>
    </row>
    <row r="917" spans="1:9">
      <c r="A917" s="19">
        <v>915</v>
      </c>
      <c r="B917" s="5"/>
      <c r="C917" s="5"/>
      <c r="D917" s="5"/>
      <c r="E917" s="5"/>
      <c r="F917" s="5"/>
      <c r="G917" s="5"/>
      <c r="H917" s="5"/>
      <c r="I917" s="22"/>
    </row>
    <row r="918" spans="1:9">
      <c r="A918" s="19">
        <v>916</v>
      </c>
      <c r="B918" s="5"/>
      <c r="C918" s="5"/>
      <c r="D918" s="5"/>
      <c r="E918" s="5"/>
      <c r="F918" s="5"/>
      <c r="G918" s="5"/>
      <c r="H918" s="5"/>
      <c r="I918" s="22"/>
    </row>
    <row r="919" spans="1:9">
      <c r="A919" s="19">
        <v>917</v>
      </c>
      <c r="B919" s="5"/>
      <c r="C919" s="5"/>
      <c r="D919" s="5"/>
      <c r="E919" s="5"/>
      <c r="F919" s="5"/>
      <c r="G919" s="5"/>
      <c r="H919" s="5"/>
      <c r="I919" s="22"/>
    </row>
    <row r="920" spans="1:9">
      <c r="A920" s="19">
        <v>918</v>
      </c>
      <c r="B920" s="5"/>
      <c r="C920" s="5"/>
      <c r="D920" s="5"/>
      <c r="E920" s="5"/>
      <c r="F920" s="5"/>
      <c r="G920" s="5"/>
      <c r="H920" s="5"/>
      <c r="I920" s="22"/>
    </row>
    <row r="921" spans="1:9">
      <c r="A921" s="19">
        <v>919</v>
      </c>
      <c r="B921" s="5"/>
      <c r="C921" s="5"/>
      <c r="D921" s="5"/>
      <c r="E921" s="5"/>
      <c r="F921" s="5"/>
      <c r="G921" s="5"/>
      <c r="H921" s="5"/>
      <c r="I921" s="22"/>
    </row>
    <row r="922" spans="1:9">
      <c r="A922" s="19">
        <v>920</v>
      </c>
      <c r="B922" s="5"/>
      <c r="C922" s="5"/>
      <c r="D922" s="5"/>
      <c r="E922" s="5"/>
      <c r="F922" s="5"/>
      <c r="G922" s="5"/>
      <c r="H922" s="5"/>
      <c r="I922" s="22"/>
    </row>
    <row r="923" spans="1:9">
      <c r="A923" s="19">
        <v>921</v>
      </c>
      <c r="B923" s="5"/>
      <c r="C923" s="5"/>
      <c r="D923" s="5"/>
      <c r="E923" s="5"/>
      <c r="F923" s="5"/>
      <c r="G923" s="5"/>
      <c r="H923" s="5"/>
      <c r="I923" s="22"/>
    </row>
    <row r="924" spans="1:9">
      <c r="A924" s="19">
        <v>922</v>
      </c>
      <c r="B924" s="5"/>
      <c r="C924" s="5"/>
      <c r="D924" s="5"/>
      <c r="E924" s="5"/>
      <c r="F924" s="5"/>
      <c r="G924" s="5"/>
      <c r="H924" s="5"/>
      <c r="I924" s="22"/>
    </row>
    <row r="925" spans="1:9">
      <c r="A925" s="19">
        <v>923</v>
      </c>
      <c r="B925" s="5"/>
      <c r="C925" s="5"/>
      <c r="D925" s="5"/>
      <c r="E925" s="5"/>
      <c r="F925" s="5"/>
      <c r="G925" s="5"/>
      <c r="H925" s="5"/>
      <c r="I925" s="22"/>
    </row>
    <row r="926" spans="1:9">
      <c r="A926" s="19">
        <v>924</v>
      </c>
      <c r="B926" s="5"/>
      <c r="C926" s="5"/>
      <c r="D926" s="5"/>
      <c r="E926" s="5"/>
      <c r="F926" s="5"/>
      <c r="G926" s="5"/>
      <c r="H926" s="5"/>
      <c r="I926" s="22"/>
    </row>
    <row r="927" spans="1:9">
      <c r="A927" s="19">
        <v>925</v>
      </c>
      <c r="B927" s="5"/>
      <c r="C927" s="5"/>
      <c r="D927" s="5"/>
      <c r="E927" s="5"/>
      <c r="F927" s="5"/>
      <c r="G927" s="5"/>
      <c r="H927" s="5"/>
      <c r="I927" s="22"/>
    </row>
    <row r="928" spans="1:9">
      <c r="A928" s="19">
        <v>926</v>
      </c>
      <c r="B928" s="5"/>
      <c r="C928" s="5"/>
      <c r="D928" s="5"/>
      <c r="E928" s="5"/>
      <c r="F928" s="5"/>
      <c r="G928" s="5"/>
      <c r="H928" s="5"/>
      <c r="I928" s="22"/>
    </row>
    <row r="929" spans="1:9">
      <c r="A929" s="19">
        <v>927</v>
      </c>
      <c r="B929" s="5"/>
      <c r="C929" s="5"/>
      <c r="D929" s="5"/>
      <c r="E929" s="5"/>
      <c r="F929" s="5"/>
      <c r="G929" s="5"/>
      <c r="H929" s="5"/>
      <c r="I929" s="22"/>
    </row>
    <row r="930" spans="1:9">
      <c r="A930" s="19">
        <v>928</v>
      </c>
      <c r="B930" s="5"/>
      <c r="C930" s="5"/>
      <c r="D930" s="5"/>
      <c r="E930" s="5"/>
      <c r="F930" s="5"/>
      <c r="G930" s="5"/>
      <c r="H930" s="5"/>
      <c r="I930" s="22"/>
    </row>
    <row r="931" spans="1:9">
      <c r="A931" s="19">
        <v>929</v>
      </c>
      <c r="B931" s="5"/>
      <c r="C931" s="5"/>
      <c r="D931" s="5"/>
      <c r="E931" s="5"/>
      <c r="F931" s="5"/>
      <c r="G931" s="5"/>
      <c r="H931" s="5"/>
      <c r="I931" s="22"/>
    </row>
    <row r="932" spans="1:9">
      <c r="A932" s="19">
        <v>930</v>
      </c>
      <c r="B932" s="5"/>
      <c r="C932" s="5"/>
      <c r="D932" s="5"/>
      <c r="E932" s="5"/>
      <c r="F932" s="5"/>
      <c r="G932" s="5"/>
      <c r="H932" s="5"/>
      <c r="I932" s="22"/>
    </row>
    <row r="933" spans="1:9">
      <c r="A933" s="19">
        <v>931</v>
      </c>
      <c r="B933" s="5"/>
      <c r="C933" s="5"/>
      <c r="D933" s="5"/>
      <c r="E933" s="5"/>
      <c r="F933" s="5"/>
      <c r="G933" s="5"/>
      <c r="H933" s="5"/>
      <c r="I933" s="22"/>
    </row>
    <row r="934" spans="1:9">
      <c r="A934" s="19">
        <v>932</v>
      </c>
      <c r="B934" s="5"/>
      <c r="C934" s="5"/>
      <c r="D934" s="5"/>
      <c r="E934" s="5"/>
      <c r="F934" s="5"/>
      <c r="G934" s="5"/>
      <c r="H934" s="5"/>
      <c r="I934" s="22"/>
    </row>
    <row r="935" spans="1:9">
      <c r="A935" s="19">
        <v>933</v>
      </c>
      <c r="B935" s="5"/>
      <c r="C935" s="5"/>
      <c r="D935" s="5"/>
      <c r="E935" s="5"/>
      <c r="F935" s="5"/>
      <c r="G935" s="5"/>
      <c r="H935" s="5"/>
      <c r="I935" s="22"/>
    </row>
    <row r="936" spans="1:9">
      <c r="A936" s="19">
        <v>934</v>
      </c>
      <c r="B936" s="5"/>
      <c r="C936" s="5"/>
      <c r="D936" s="5"/>
      <c r="E936" s="5"/>
      <c r="F936" s="5"/>
      <c r="G936" s="5"/>
      <c r="H936" s="5"/>
      <c r="I936" s="22"/>
    </row>
    <row r="937" spans="1:9">
      <c r="A937" s="19">
        <v>935</v>
      </c>
      <c r="B937" s="5"/>
      <c r="C937" s="5"/>
      <c r="D937" s="5"/>
      <c r="E937" s="5"/>
      <c r="F937" s="5"/>
      <c r="G937" s="5"/>
      <c r="H937" s="5"/>
      <c r="I937" s="22"/>
    </row>
    <row r="938" spans="1:9">
      <c r="A938" s="19">
        <v>936</v>
      </c>
      <c r="B938" s="5"/>
      <c r="C938" s="5"/>
      <c r="D938" s="5"/>
      <c r="E938" s="5"/>
      <c r="F938" s="5"/>
      <c r="G938" s="5"/>
      <c r="H938" s="5"/>
      <c r="I938" s="22"/>
    </row>
    <row r="939" spans="1:9">
      <c r="A939" s="19">
        <v>937</v>
      </c>
      <c r="B939" s="5"/>
      <c r="C939" s="5"/>
      <c r="D939" s="5"/>
      <c r="E939" s="5"/>
      <c r="F939" s="5"/>
      <c r="G939" s="5"/>
      <c r="H939" s="5"/>
      <c r="I939" s="22"/>
    </row>
    <row r="940" spans="1:9">
      <c r="A940" s="19">
        <v>938</v>
      </c>
      <c r="B940" s="5"/>
      <c r="C940" s="5"/>
      <c r="D940" s="5"/>
      <c r="E940" s="5"/>
      <c r="F940" s="5"/>
      <c r="G940" s="5"/>
      <c r="H940" s="5"/>
      <c r="I940" s="22"/>
    </row>
    <row r="941" spans="1:9">
      <c r="A941" s="19">
        <v>939</v>
      </c>
      <c r="B941" s="5"/>
      <c r="C941" s="5"/>
      <c r="D941" s="5"/>
      <c r="E941" s="5"/>
      <c r="F941" s="5"/>
      <c r="G941" s="5"/>
      <c r="H941" s="5"/>
      <c r="I941" s="22"/>
    </row>
    <row r="942" spans="1:9">
      <c r="A942" s="19">
        <v>940</v>
      </c>
      <c r="B942" s="5"/>
      <c r="C942" s="5"/>
      <c r="D942" s="5"/>
      <c r="E942" s="5"/>
      <c r="F942" s="5"/>
      <c r="G942" s="5"/>
      <c r="H942" s="5"/>
      <c r="I942" s="22"/>
    </row>
    <row r="943" spans="1:9">
      <c r="A943" s="19">
        <v>941</v>
      </c>
      <c r="B943" s="5"/>
      <c r="C943" s="5"/>
      <c r="D943" s="5"/>
      <c r="E943" s="5"/>
      <c r="F943" s="5"/>
      <c r="G943" s="5"/>
      <c r="H943" s="5"/>
      <c r="I943" s="22"/>
    </row>
    <row r="944" spans="1:9">
      <c r="A944" s="19">
        <v>942</v>
      </c>
      <c r="B944" s="5"/>
      <c r="C944" s="5"/>
      <c r="D944" s="5"/>
      <c r="E944" s="5"/>
      <c r="F944" s="5"/>
      <c r="G944" s="5"/>
      <c r="H944" s="5"/>
      <c r="I944" s="22"/>
    </row>
    <row r="945" spans="1:9">
      <c r="A945" s="19">
        <v>943</v>
      </c>
      <c r="B945" s="5"/>
      <c r="C945" s="5"/>
      <c r="D945" s="5"/>
      <c r="E945" s="5"/>
      <c r="F945" s="5"/>
      <c r="G945" s="5"/>
      <c r="H945" s="5"/>
      <c r="I945" s="22"/>
    </row>
    <row r="946" spans="1:9">
      <c r="A946" s="19">
        <v>944</v>
      </c>
      <c r="B946" s="5"/>
      <c r="C946" s="5"/>
      <c r="D946" s="5"/>
      <c r="E946" s="5"/>
      <c r="F946" s="5"/>
      <c r="G946" s="5"/>
      <c r="H946" s="5"/>
      <c r="I946" s="22"/>
    </row>
    <row r="947" spans="1:9">
      <c r="A947" s="19">
        <v>945</v>
      </c>
      <c r="B947" s="5"/>
      <c r="C947" s="5"/>
      <c r="D947" s="5"/>
      <c r="E947" s="5"/>
      <c r="F947" s="5"/>
      <c r="G947" s="5"/>
      <c r="H947" s="5"/>
      <c r="I947" s="22"/>
    </row>
    <row r="948" spans="1:9">
      <c r="A948" s="19">
        <v>946</v>
      </c>
      <c r="B948" s="5"/>
      <c r="C948" s="5"/>
      <c r="D948" s="5"/>
      <c r="E948" s="5"/>
      <c r="F948" s="5"/>
      <c r="G948" s="5"/>
      <c r="H948" s="5"/>
      <c r="I948" s="22"/>
    </row>
    <row r="949" spans="1:9">
      <c r="A949" s="19">
        <v>947</v>
      </c>
      <c r="B949" s="5"/>
      <c r="C949" s="5"/>
      <c r="D949" s="5"/>
      <c r="E949" s="5"/>
      <c r="F949" s="5"/>
      <c r="G949" s="5"/>
      <c r="H949" s="5"/>
      <c r="I949" s="22"/>
    </row>
    <row r="950" spans="1:9">
      <c r="A950" s="19">
        <v>948</v>
      </c>
      <c r="B950" s="5"/>
      <c r="C950" s="5"/>
      <c r="D950" s="5"/>
      <c r="E950" s="5"/>
      <c r="F950" s="5"/>
      <c r="G950" s="5"/>
      <c r="H950" s="5"/>
      <c r="I950" s="22"/>
    </row>
    <row r="951" spans="1:9">
      <c r="A951" s="19">
        <v>949</v>
      </c>
      <c r="B951" s="5"/>
      <c r="C951" s="5"/>
      <c r="D951" s="5"/>
      <c r="E951" s="5"/>
      <c r="F951" s="5"/>
      <c r="G951" s="5"/>
      <c r="H951" s="5"/>
      <c r="I951" s="22"/>
    </row>
    <row r="952" spans="1:9">
      <c r="A952" s="19">
        <v>950</v>
      </c>
      <c r="B952" s="5"/>
      <c r="C952" s="5"/>
      <c r="D952" s="5"/>
      <c r="E952" s="5"/>
      <c r="F952" s="5"/>
      <c r="G952" s="5"/>
      <c r="H952" s="5"/>
      <c r="I952" s="22"/>
    </row>
    <row r="953" spans="1:9">
      <c r="A953" s="19">
        <v>951</v>
      </c>
      <c r="B953" s="5"/>
      <c r="C953" s="5"/>
      <c r="D953" s="5"/>
      <c r="E953" s="5"/>
      <c r="F953" s="5"/>
      <c r="G953" s="5"/>
      <c r="H953" s="5"/>
      <c r="I953" s="22"/>
    </row>
    <row r="954" spans="1:9">
      <c r="A954" s="19">
        <v>952</v>
      </c>
      <c r="B954" s="5"/>
      <c r="C954" s="5"/>
      <c r="D954" s="5"/>
      <c r="E954" s="5"/>
      <c r="F954" s="5"/>
      <c r="G954" s="5"/>
      <c r="H954" s="5"/>
      <c r="I954" s="22"/>
    </row>
    <row r="955" spans="1:9">
      <c r="A955" s="19">
        <v>953</v>
      </c>
      <c r="B955" s="5"/>
      <c r="C955" s="5"/>
      <c r="D955" s="5"/>
      <c r="E955" s="5"/>
      <c r="F955" s="5"/>
      <c r="G955" s="5"/>
      <c r="H955" s="5"/>
      <c r="I955" s="22"/>
    </row>
    <row r="956" spans="1:9">
      <c r="A956" s="19">
        <v>954</v>
      </c>
      <c r="B956" s="5"/>
      <c r="C956" s="5"/>
      <c r="D956" s="5"/>
      <c r="E956" s="5"/>
      <c r="F956" s="5"/>
      <c r="G956" s="5"/>
      <c r="H956" s="5"/>
      <c r="I956" s="22"/>
    </row>
    <row r="957" spans="1:9">
      <c r="A957" s="19">
        <v>955</v>
      </c>
      <c r="B957" s="5"/>
      <c r="C957" s="5"/>
      <c r="D957" s="5"/>
      <c r="E957" s="5"/>
      <c r="F957" s="5"/>
      <c r="G957" s="5"/>
      <c r="H957" s="5"/>
      <c r="I957" s="22"/>
    </row>
    <row r="958" spans="1:9">
      <c r="A958" s="19">
        <v>956</v>
      </c>
      <c r="B958" s="5"/>
      <c r="C958" s="5"/>
      <c r="D958" s="5"/>
      <c r="E958" s="5"/>
      <c r="F958" s="5"/>
      <c r="G958" s="5"/>
      <c r="H958" s="5"/>
      <c r="I958" s="22"/>
    </row>
    <row r="959" spans="1:9">
      <c r="A959" s="19">
        <v>957</v>
      </c>
      <c r="B959" s="5"/>
      <c r="C959" s="5"/>
      <c r="D959" s="5"/>
      <c r="E959" s="5"/>
      <c r="F959" s="5"/>
      <c r="G959" s="5"/>
      <c r="H959" s="5"/>
      <c r="I959" s="22"/>
    </row>
    <row r="960" spans="1:9">
      <c r="A960" s="19">
        <v>958</v>
      </c>
      <c r="B960" s="5"/>
      <c r="C960" s="5"/>
      <c r="D960" s="5"/>
      <c r="E960" s="5"/>
      <c r="F960" s="5"/>
      <c r="G960" s="5"/>
      <c r="H960" s="5"/>
      <c r="I960" s="22"/>
    </row>
    <row r="961" spans="1:9">
      <c r="A961" s="19">
        <v>959</v>
      </c>
      <c r="B961" s="5"/>
      <c r="C961" s="5"/>
      <c r="D961" s="5"/>
      <c r="E961" s="5"/>
      <c r="F961" s="5"/>
      <c r="G961" s="5"/>
      <c r="H961" s="5"/>
      <c r="I961" s="22"/>
    </row>
    <row r="962" spans="1:9">
      <c r="A962" s="19">
        <v>960</v>
      </c>
      <c r="B962" s="5"/>
      <c r="C962" s="5"/>
      <c r="D962" s="5"/>
      <c r="E962" s="5"/>
      <c r="F962" s="5"/>
      <c r="G962" s="5"/>
      <c r="H962" s="5"/>
      <c r="I962" s="22"/>
    </row>
    <row r="963" spans="1:9">
      <c r="A963" s="19">
        <v>961</v>
      </c>
      <c r="B963" s="5"/>
      <c r="C963" s="5"/>
      <c r="D963" s="5"/>
      <c r="E963" s="5"/>
      <c r="F963" s="5"/>
      <c r="G963" s="5"/>
      <c r="H963" s="5"/>
      <c r="I963" s="22"/>
    </row>
    <row r="964" spans="1:9">
      <c r="A964" s="19">
        <v>962</v>
      </c>
      <c r="B964" s="5"/>
      <c r="C964" s="5"/>
      <c r="D964" s="5"/>
      <c r="E964" s="5"/>
      <c r="F964" s="5"/>
      <c r="G964" s="5"/>
      <c r="H964" s="5"/>
      <c r="I964" s="22"/>
    </row>
    <row r="965" spans="1:9">
      <c r="A965" s="19">
        <v>963</v>
      </c>
      <c r="B965" s="5"/>
      <c r="C965" s="5"/>
      <c r="D965" s="5"/>
      <c r="E965" s="5"/>
      <c r="F965" s="5"/>
      <c r="G965" s="5"/>
      <c r="H965" s="5"/>
      <c r="I965" s="22"/>
    </row>
    <row r="966" spans="1:9">
      <c r="A966" s="19">
        <v>964</v>
      </c>
      <c r="B966" s="5"/>
      <c r="C966" s="5"/>
      <c r="D966" s="5"/>
      <c r="E966" s="5"/>
      <c r="F966" s="5"/>
      <c r="G966" s="5"/>
      <c r="H966" s="5"/>
      <c r="I966" s="22"/>
    </row>
    <row r="967" spans="1:9">
      <c r="A967" s="19">
        <v>965</v>
      </c>
      <c r="B967" s="5"/>
      <c r="C967" s="5"/>
      <c r="D967" s="5"/>
      <c r="E967" s="5"/>
      <c r="F967" s="5"/>
      <c r="G967" s="5"/>
      <c r="H967" s="5"/>
      <c r="I967" s="22"/>
    </row>
    <row r="968" spans="1:9">
      <c r="A968" s="19">
        <v>966</v>
      </c>
      <c r="B968" s="5"/>
      <c r="C968" s="5"/>
      <c r="D968" s="5"/>
      <c r="E968" s="5"/>
      <c r="F968" s="5"/>
      <c r="G968" s="5"/>
      <c r="H968" s="5"/>
      <c r="I968" s="22"/>
    </row>
    <row r="969" spans="1:9">
      <c r="A969" s="19">
        <v>967</v>
      </c>
      <c r="B969" s="5"/>
      <c r="C969" s="5"/>
      <c r="D969" s="5"/>
      <c r="E969" s="5"/>
      <c r="F969" s="5"/>
      <c r="G969" s="5"/>
      <c r="H969" s="5"/>
      <c r="I969" s="22"/>
    </row>
    <row r="970" spans="1:9">
      <c r="A970" s="19">
        <v>968</v>
      </c>
      <c r="B970" s="5"/>
      <c r="C970" s="5"/>
      <c r="D970" s="5"/>
      <c r="E970" s="5"/>
      <c r="F970" s="5"/>
      <c r="G970" s="5"/>
      <c r="H970" s="5"/>
      <c r="I970" s="22"/>
    </row>
    <row r="971" spans="1:9">
      <c r="A971" s="19">
        <v>969</v>
      </c>
      <c r="B971" s="5"/>
      <c r="C971" s="5"/>
      <c r="D971" s="5"/>
      <c r="E971" s="5"/>
      <c r="F971" s="5"/>
      <c r="G971" s="5"/>
      <c r="H971" s="5"/>
      <c r="I971" s="22"/>
    </row>
    <row r="972" spans="1:9">
      <c r="A972" s="19">
        <v>970</v>
      </c>
      <c r="B972" s="5"/>
      <c r="C972" s="5"/>
      <c r="D972" s="5"/>
      <c r="E972" s="5"/>
      <c r="F972" s="5"/>
      <c r="G972" s="5"/>
      <c r="H972" s="5"/>
      <c r="I972" s="22"/>
    </row>
    <row r="973" spans="1:9">
      <c r="A973" s="19">
        <v>971</v>
      </c>
      <c r="B973" s="5"/>
      <c r="C973" s="5"/>
      <c r="D973" s="5"/>
      <c r="E973" s="5"/>
      <c r="F973" s="5"/>
      <c r="G973" s="5"/>
      <c r="H973" s="5"/>
      <c r="I973" s="22"/>
    </row>
    <row r="974" spans="1:9">
      <c r="A974" s="19">
        <v>972</v>
      </c>
      <c r="B974" s="5"/>
      <c r="C974" s="5"/>
      <c r="D974" s="5"/>
      <c r="E974" s="5"/>
      <c r="F974" s="5"/>
      <c r="G974" s="5"/>
      <c r="H974" s="5"/>
      <c r="I974" s="22"/>
    </row>
    <row r="975" spans="1:9">
      <c r="A975" s="19">
        <v>973</v>
      </c>
      <c r="B975" s="5"/>
      <c r="C975" s="5"/>
      <c r="D975" s="5"/>
      <c r="E975" s="5"/>
      <c r="F975" s="5"/>
      <c r="G975" s="5"/>
      <c r="H975" s="5"/>
      <c r="I975" s="22"/>
    </row>
    <row r="976" spans="1:9">
      <c r="A976" s="19">
        <v>974</v>
      </c>
      <c r="B976" s="5"/>
      <c r="C976" s="5"/>
      <c r="D976" s="5"/>
      <c r="E976" s="5"/>
      <c r="F976" s="5"/>
      <c r="G976" s="5"/>
      <c r="H976" s="5"/>
      <c r="I976" s="22"/>
    </row>
    <row r="977" spans="1:9">
      <c r="A977" s="19">
        <v>975</v>
      </c>
      <c r="B977" s="5"/>
      <c r="C977" s="5"/>
      <c r="D977" s="5"/>
      <c r="E977" s="5"/>
      <c r="F977" s="5"/>
      <c r="G977" s="5"/>
      <c r="H977" s="5"/>
      <c r="I977" s="22"/>
    </row>
    <row r="978" spans="1:9">
      <c r="A978" s="19">
        <v>976</v>
      </c>
      <c r="B978" s="5"/>
      <c r="C978" s="5"/>
      <c r="D978" s="5"/>
      <c r="E978" s="5"/>
      <c r="F978" s="5"/>
      <c r="G978" s="5"/>
      <c r="H978" s="5"/>
      <c r="I978" s="22"/>
    </row>
    <row r="979" spans="1:9">
      <c r="A979" s="19">
        <v>977</v>
      </c>
      <c r="B979" s="5"/>
      <c r="C979" s="5"/>
      <c r="D979" s="5"/>
      <c r="E979" s="5"/>
      <c r="F979" s="5"/>
      <c r="G979" s="5"/>
      <c r="H979" s="5"/>
      <c r="I979" s="22"/>
    </row>
    <row r="980" spans="1:9">
      <c r="A980" s="19">
        <v>978</v>
      </c>
      <c r="B980" s="5"/>
      <c r="C980" s="5"/>
      <c r="D980" s="5"/>
      <c r="E980" s="5"/>
      <c r="F980" s="5"/>
      <c r="G980" s="5"/>
      <c r="H980" s="5"/>
      <c r="I980" s="22"/>
    </row>
    <row r="981" spans="1:9">
      <c r="A981" s="19">
        <v>979</v>
      </c>
      <c r="B981" s="5"/>
      <c r="C981" s="5"/>
      <c r="D981" s="5"/>
      <c r="E981" s="5"/>
      <c r="F981" s="5"/>
      <c r="G981" s="5"/>
      <c r="H981" s="5"/>
      <c r="I981" s="22"/>
    </row>
    <row r="982" spans="1:9">
      <c r="A982" s="19">
        <v>980</v>
      </c>
      <c r="B982" s="5"/>
      <c r="C982" s="5"/>
      <c r="D982" s="5"/>
      <c r="E982" s="5"/>
      <c r="F982" s="5"/>
      <c r="G982" s="5"/>
      <c r="H982" s="5"/>
      <c r="I982" s="22"/>
    </row>
    <row r="983" spans="1:9">
      <c r="A983" s="19">
        <v>981</v>
      </c>
      <c r="B983" s="5"/>
      <c r="C983" s="5"/>
      <c r="D983" s="5"/>
      <c r="E983" s="5"/>
      <c r="F983" s="5"/>
      <c r="G983" s="5"/>
      <c r="H983" s="5"/>
      <c r="I983" s="22"/>
    </row>
    <row r="984" spans="1:9">
      <c r="A984" s="19">
        <v>982</v>
      </c>
      <c r="B984" s="5"/>
      <c r="C984" s="5"/>
      <c r="D984" s="5"/>
      <c r="E984" s="5"/>
      <c r="F984" s="5"/>
      <c r="G984" s="5"/>
      <c r="H984" s="5"/>
      <c r="I984" s="22"/>
    </row>
    <row r="985" spans="1:9">
      <c r="A985" s="19">
        <v>983</v>
      </c>
      <c r="B985" s="5"/>
      <c r="C985" s="5"/>
      <c r="D985" s="5"/>
      <c r="E985" s="5"/>
      <c r="F985" s="5"/>
      <c r="G985" s="5"/>
      <c r="H985" s="5"/>
      <c r="I985" s="22"/>
    </row>
    <row r="986" spans="1:9">
      <c r="A986" s="19">
        <v>984</v>
      </c>
      <c r="B986" s="5"/>
      <c r="C986" s="5"/>
      <c r="D986" s="5"/>
      <c r="E986" s="5"/>
      <c r="F986" s="5"/>
      <c r="G986" s="5"/>
      <c r="H986" s="5"/>
      <c r="I986" s="22"/>
    </row>
    <row r="987" spans="1:9">
      <c r="A987" s="19">
        <v>985</v>
      </c>
      <c r="B987" s="5"/>
      <c r="C987" s="5"/>
      <c r="D987" s="5"/>
      <c r="E987" s="5"/>
      <c r="F987" s="5"/>
      <c r="G987" s="5"/>
      <c r="H987" s="5"/>
      <c r="I987" s="22"/>
    </row>
    <row r="988" spans="1:9">
      <c r="A988" s="19">
        <v>986</v>
      </c>
      <c r="B988" s="5"/>
      <c r="C988" s="5"/>
      <c r="D988" s="5"/>
      <c r="E988" s="5"/>
      <c r="F988" s="5"/>
      <c r="G988" s="5"/>
      <c r="H988" s="5"/>
      <c r="I988" s="22"/>
    </row>
    <row r="989" spans="1:9">
      <c r="A989" s="19">
        <v>987</v>
      </c>
      <c r="B989" s="5"/>
      <c r="C989" s="5"/>
      <c r="D989" s="5"/>
      <c r="E989" s="5"/>
      <c r="F989" s="5"/>
      <c r="G989" s="5"/>
      <c r="H989" s="5"/>
      <c r="I989" s="22"/>
    </row>
    <row r="990" spans="1:9">
      <c r="A990" s="19">
        <v>988</v>
      </c>
      <c r="B990" s="5"/>
      <c r="C990" s="5"/>
      <c r="D990" s="5"/>
      <c r="E990" s="5"/>
      <c r="F990" s="5"/>
      <c r="G990" s="5"/>
      <c r="H990" s="5"/>
      <c r="I990" s="22"/>
    </row>
    <row r="991" spans="1:9">
      <c r="A991" s="19">
        <v>989</v>
      </c>
      <c r="B991" s="5"/>
      <c r="C991" s="5"/>
      <c r="D991" s="5"/>
      <c r="E991" s="5"/>
      <c r="F991" s="5"/>
      <c r="G991" s="5"/>
      <c r="H991" s="5"/>
      <c r="I991" s="22"/>
    </row>
    <row r="992" spans="1:9">
      <c r="A992" s="19">
        <v>990</v>
      </c>
      <c r="B992" s="5"/>
      <c r="C992" s="5"/>
      <c r="D992" s="5"/>
      <c r="E992" s="5"/>
      <c r="F992" s="5"/>
      <c r="G992" s="5"/>
      <c r="H992" s="5"/>
      <c r="I992" s="22"/>
    </row>
    <row r="993" spans="1:9">
      <c r="A993" s="19">
        <v>991</v>
      </c>
      <c r="B993" s="5"/>
      <c r="C993" s="5"/>
      <c r="D993" s="5"/>
      <c r="E993" s="5"/>
      <c r="F993" s="5"/>
      <c r="G993" s="5"/>
      <c r="H993" s="5"/>
      <c r="I993" s="22"/>
    </row>
    <row r="994" spans="1:9">
      <c r="A994" s="19">
        <v>992</v>
      </c>
      <c r="B994" s="5"/>
      <c r="C994" s="5"/>
      <c r="D994" s="5"/>
      <c r="E994" s="5"/>
      <c r="F994" s="5"/>
      <c r="G994" s="5"/>
      <c r="H994" s="5"/>
      <c r="I994" s="22"/>
    </row>
    <row r="995" spans="1:9">
      <c r="A995" s="19">
        <v>993</v>
      </c>
      <c r="B995" s="5"/>
      <c r="C995" s="5"/>
      <c r="D995" s="5"/>
      <c r="E995" s="5"/>
      <c r="F995" s="5"/>
      <c r="G995" s="5"/>
      <c r="H995" s="5"/>
      <c r="I995" s="22"/>
    </row>
    <row r="996" spans="1:9">
      <c r="A996" s="19">
        <v>994</v>
      </c>
      <c r="B996" s="5"/>
      <c r="C996" s="5"/>
      <c r="D996" s="5"/>
      <c r="E996" s="5"/>
      <c r="F996" s="5"/>
      <c r="G996" s="5"/>
      <c r="H996" s="5"/>
      <c r="I996" s="22"/>
    </row>
    <row r="997" spans="1:9">
      <c r="A997" s="19">
        <v>995</v>
      </c>
      <c r="B997" s="5"/>
      <c r="C997" s="5"/>
      <c r="D997" s="5"/>
      <c r="E997" s="5"/>
      <c r="F997" s="5"/>
      <c r="G997" s="5"/>
      <c r="H997" s="5"/>
      <c r="I997" s="22"/>
    </row>
    <row r="998" spans="1:9">
      <c r="A998" s="19">
        <v>996</v>
      </c>
      <c r="B998" s="5"/>
      <c r="C998" s="5"/>
      <c r="D998" s="5"/>
      <c r="E998" s="5"/>
      <c r="F998" s="5"/>
      <c r="G998" s="5"/>
      <c r="H998" s="5"/>
      <c r="I998" s="22"/>
    </row>
    <row r="999" spans="1:9">
      <c r="A999" s="19">
        <v>997</v>
      </c>
      <c r="B999" s="5"/>
      <c r="C999" s="5"/>
      <c r="D999" s="5"/>
      <c r="E999" s="5"/>
      <c r="F999" s="5"/>
      <c r="G999" s="5"/>
      <c r="H999" s="5"/>
      <c r="I999" s="22"/>
    </row>
    <row r="1000" spans="1:9">
      <c r="A1000" s="19">
        <v>998</v>
      </c>
      <c r="B1000" s="5"/>
      <c r="C1000" s="5"/>
      <c r="D1000" s="5"/>
      <c r="E1000" s="5"/>
      <c r="F1000" s="5"/>
      <c r="G1000" s="5"/>
      <c r="H1000" s="5"/>
      <c r="I1000" s="22"/>
    </row>
    <row r="1001" spans="1:9">
      <c r="A1001" s="19">
        <v>999</v>
      </c>
      <c r="B1001" s="5"/>
      <c r="C1001" s="5"/>
      <c r="D1001" s="5"/>
      <c r="E1001" s="5"/>
      <c r="F1001" s="5"/>
      <c r="G1001" s="5"/>
      <c r="H1001" s="5"/>
      <c r="I1001" s="22"/>
    </row>
    <row r="1002" spans="1:9">
      <c r="A1002" s="19">
        <v>1000</v>
      </c>
      <c r="B1002" s="5"/>
      <c r="C1002" s="5"/>
      <c r="D1002" s="5"/>
      <c r="E1002" s="5"/>
      <c r="F1002" s="5"/>
      <c r="G1002" s="5"/>
      <c r="H1002" s="5"/>
      <c r="I1002" s="22"/>
    </row>
  </sheetData>
  <autoFilter ref="A2:I2" xr:uid="{00000000-0009-0000-0000-000002000000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Auxiliar!$A$1:$A$2</xm:f>
          </x14:formula1>
          <xm:sqref>I3:I1048576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N1002"/>
  <sheetViews>
    <sheetView showGridLines="0" zoomScaleNormal="100" workbookViewId="0">
      <pane ySplit="2" topLeftCell="A3" activePane="bottomLeft" state="frozen"/>
      <selection pane="bottomLeft" activeCell="D3" sqref="D3"/>
    </sheetView>
  </sheetViews>
  <sheetFormatPr defaultColWidth="0" defaultRowHeight="15"/>
  <cols>
    <col min="1" max="1" width="5.42578125" style="1" bestFit="1" customWidth="1"/>
    <col min="2" max="2" width="14.42578125" style="1" customWidth="1"/>
    <col min="3" max="3" width="33.28515625" style="1" customWidth="1"/>
    <col min="4" max="4" width="17" style="1" customWidth="1"/>
    <col min="5" max="5" width="28.85546875" style="1" customWidth="1"/>
    <col min="6" max="12" width="14.42578125" style="1" customWidth="1"/>
    <col min="13" max="13" width="2.140625" style="1" customWidth="1"/>
    <col min="14" max="14" width="0" style="1" hidden="1" customWidth="1"/>
    <col min="15" max="16384" width="14.42578125" style="1" hidden="1"/>
  </cols>
  <sheetData>
    <row r="1" spans="1:12" s="20" customFormat="1" ht="17.25">
      <c r="A1" s="21" t="s">
        <v>221</v>
      </c>
      <c r="B1" s="21" t="s">
        <v>233</v>
      </c>
      <c r="C1" s="21" t="s">
        <v>233</v>
      </c>
      <c r="D1" s="21" t="s">
        <v>233</v>
      </c>
      <c r="E1" s="21" t="s">
        <v>222</v>
      </c>
      <c r="F1" s="21" t="s">
        <v>222</v>
      </c>
      <c r="G1" s="21" t="s">
        <v>222</v>
      </c>
      <c r="H1" s="21" t="s">
        <v>222</v>
      </c>
      <c r="I1" s="21" t="s">
        <v>222</v>
      </c>
      <c r="J1" s="21" t="s">
        <v>222</v>
      </c>
      <c r="K1" s="21" t="s">
        <v>222</v>
      </c>
      <c r="L1" s="21" t="s">
        <v>222</v>
      </c>
    </row>
    <row r="2" spans="1:12" ht="45.75">
      <c r="A2" s="6" t="s">
        <v>224</v>
      </c>
      <c r="B2" s="6" t="s">
        <v>225</v>
      </c>
      <c r="C2" s="6" t="s">
        <v>226</v>
      </c>
      <c r="D2" s="6" t="s">
        <v>232</v>
      </c>
      <c r="E2" s="6" t="s">
        <v>234</v>
      </c>
      <c r="F2" s="6" t="s">
        <v>235</v>
      </c>
      <c r="G2" s="6" t="s">
        <v>236</v>
      </c>
      <c r="H2" s="6" t="s">
        <v>237</v>
      </c>
      <c r="I2" s="6" t="s">
        <v>238</v>
      </c>
      <c r="J2" s="6" t="s">
        <v>239</v>
      </c>
      <c r="K2" s="6" t="s">
        <v>240</v>
      </c>
      <c r="L2" s="6" t="s">
        <v>241</v>
      </c>
    </row>
    <row r="3" spans="1:12">
      <c r="A3" s="19">
        <v>1</v>
      </c>
      <c r="B3" s="19" t="str">
        <f>IF('5. Map Processos'!B3="","",'5. Map Processos'!B3)</f>
        <v/>
      </c>
      <c r="C3" s="19" t="str">
        <f>IF('5. Map Processos'!C3="","",'5. Map Processos'!C3)</f>
        <v/>
      </c>
      <c r="D3" s="19" t="str">
        <f>IF('5. Map Processos'!I3="","",'5. Map Processos'!I3)</f>
        <v/>
      </c>
      <c r="E3" s="5"/>
      <c r="F3" s="5"/>
      <c r="G3" s="5"/>
      <c r="H3" s="5"/>
      <c r="I3" s="5"/>
      <c r="J3" s="5"/>
      <c r="K3" s="5"/>
      <c r="L3" s="5"/>
    </row>
    <row r="4" spans="1:12">
      <c r="A4" s="19">
        <v>2</v>
      </c>
      <c r="B4" s="19" t="str">
        <f>IF('5. Map Processos'!B4="","",'5. Map Processos'!B4)</f>
        <v/>
      </c>
      <c r="C4" s="19" t="str">
        <f>IF('5. Map Processos'!C4="","",'5. Map Processos'!C4)</f>
        <v/>
      </c>
      <c r="D4" s="19" t="str">
        <f>IF('5. Map Processos'!I4="","",'5. Map Processos'!I4)</f>
        <v/>
      </c>
      <c r="E4" s="5"/>
      <c r="F4" s="5"/>
      <c r="G4" s="5"/>
      <c r="H4" s="4"/>
      <c r="I4" s="4"/>
      <c r="J4" s="4"/>
      <c r="K4" s="4"/>
      <c r="L4" s="4"/>
    </row>
    <row r="5" spans="1:12">
      <c r="A5" s="19">
        <v>3</v>
      </c>
      <c r="B5" s="19" t="str">
        <f>IF('5. Map Processos'!B5="","",'5. Map Processos'!B5)</f>
        <v/>
      </c>
      <c r="C5" s="19" t="str">
        <f>IF('5. Map Processos'!C5="","",'5. Map Processos'!C5)</f>
        <v/>
      </c>
      <c r="D5" s="19" t="str">
        <f>IF('5. Map Processos'!I5="","",'5. Map Processos'!I5)</f>
        <v/>
      </c>
      <c r="E5" s="5"/>
      <c r="F5" s="5"/>
      <c r="G5" s="5"/>
      <c r="H5" s="4"/>
      <c r="I5" s="4"/>
      <c r="J5" s="4"/>
      <c r="K5" s="4"/>
      <c r="L5" s="4"/>
    </row>
    <row r="6" spans="1:12">
      <c r="A6" s="19">
        <v>4</v>
      </c>
      <c r="B6" s="19" t="str">
        <f>IF('5. Map Processos'!B6="","",'5. Map Processos'!B6)</f>
        <v/>
      </c>
      <c r="C6" s="19" t="str">
        <f>IF('5. Map Processos'!C6="","",'5. Map Processos'!C6)</f>
        <v/>
      </c>
      <c r="D6" s="19" t="str">
        <f>IF('5. Map Processos'!I6="","",'5. Map Processos'!I6)</f>
        <v/>
      </c>
      <c r="E6" s="5"/>
      <c r="F6" s="5"/>
      <c r="G6" s="5"/>
      <c r="H6" s="4"/>
      <c r="I6" s="4"/>
      <c r="J6" s="4"/>
      <c r="K6" s="4"/>
      <c r="L6" s="4"/>
    </row>
    <row r="7" spans="1:12">
      <c r="A7" s="19">
        <v>5</v>
      </c>
      <c r="B7" s="19" t="str">
        <f>IF('5. Map Processos'!B7="","",'5. Map Processos'!B7)</f>
        <v/>
      </c>
      <c r="C7" s="19" t="str">
        <f>IF('5. Map Processos'!C7="","",'5. Map Processos'!C7)</f>
        <v/>
      </c>
      <c r="D7" s="19" t="str">
        <f>IF('5. Map Processos'!I7="","",'5. Map Processos'!I7)</f>
        <v/>
      </c>
      <c r="E7" s="5"/>
      <c r="F7" s="5"/>
      <c r="G7" s="5"/>
      <c r="H7" s="4"/>
      <c r="I7" s="4"/>
      <c r="J7" s="4"/>
      <c r="K7" s="4"/>
      <c r="L7" s="4"/>
    </row>
    <row r="8" spans="1:12">
      <c r="A8" s="19">
        <v>6</v>
      </c>
      <c r="B8" s="19" t="str">
        <f>IF('5. Map Processos'!B8="","",'5. Map Processos'!B8)</f>
        <v/>
      </c>
      <c r="C8" s="19" t="str">
        <f>IF('5. Map Processos'!C8="","",'5. Map Processos'!C8)</f>
        <v/>
      </c>
      <c r="D8" s="19" t="str">
        <f>IF('5. Map Processos'!I8="","",'5. Map Processos'!I8)</f>
        <v/>
      </c>
      <c r="E8" s="5"/>
      <c r="F8" s="5"/>
      <c r="G8" s="5"/>
      <c r="H8" s="4"/>
      <c r="I8" s="4"/>
      <c r="J8" s="4"/>
      <c r="K8" s="4"/>
      <c r="L8" s="4"/>
    </row>
    <row r="9" spans="1:12">
      <c r="A9" s="19">
        <v>7</v>
      </c>
      <c r="B9" s="19" t="str">
        <f>IF('5. Map Processos'!B9="","",'5. Map Processos'!B9)</f>
        <v/>
      </c>
      <c r="C9" s="19" t="str">
        <f>IF('5. Map Processos'!C9="","",'5. Map Processos'!C9)</f>
        <v/>
      </c>
      <c r="D9" s="19" t="str">
        <f>IF('5. Map Processos'!I9="","",'5. Map Processos'!I9)</f>
        <v/>
      </c>
      <c r="E9" s="5"/>
      <c r="F9" s="5"/>
      <c r="G9" s="5"/>
      <c r="H9" s="4"/>
      <c r="I9" s="4"/>
      <c r="J9" s="4"/>
      <c r="K9" s="4"/>
      <c r="L9" s="4"/>
    </row>
    <row r="10" spans="1:12">
      <c r="A10" s="19">
        <v>8</v>
      </c>
      <c r="B10" s="19" t="str">
        <f>IF('5. Map Processos'!B10="","",'5. Map Processos'!B10)</f>
        <v/>
      </c>
      <c r="C10" s="19" t="str">
        <f>IF('5. Map Processos'!C10="","",'5. Map Processos'!C10)</f>
        <v/>
      </c>
      <c r="D10" s="19" t="str">
        <f>IF('5. Map Processos'!I10="","",'5. Map Processos'!I10)</f>
        <v/>
      </c>
      <c r="E10" s="5"/>
      <c r="F10" s="5"/>
      <c r="G10" s="5"/>
      <c r="H10" s="4"/>
      <c r="I10" s="4"/>
      <c r="J10" s="4"/>
      <c r="K10" s="4"/>
      <c r="L10" s="4"/>
    </row>
    <row r="11" spans="1:12">
      <c r="A11" s="19">
        <v>9</v>
      </c>
      <c r="B11" s="19" t="str">
        <f>IF('5. Map Processos'!B11="","",'5. Map Processos'!B11)</f>
        <v/>
      </c>
      <c r="C11" s="19" t="str">
        <f>IF('5. Map Processos'!C11="","",'5. Map Processos'!C11)</f>
        <v/>
      </c>
      <c r="D11" s="19" t="str">
        <f>IF('5. Map Processos'!I11="","",'5. Map Processos'!I11)</f>
        <v/>
      </c>
      <c r="E11" s="5"/>
      <c r="F11" s="5"/>
      <c r="G11" s="5"/>
      <c r="H11" s="4"/>
      <c r="I11" s="4"/>
      <c r="J11" s="4"/>
      <c r="K11" s="4"/>
      <c r="L11" s="4"/>
    </row>
    <row r="12" spans="1:12">
      <c r="A12" s="19">
        <v>10</v>
      </c>
      <c r="B12" s="19" t="str">
        <f>IF('5. Map Processos'!B12="","",'5. Map Processos'!B12)</f>
        <v/>
      </c>
      <c r="C12" s="19" t="str">
        <f>IF('5. Map Processos'!C12="","",'5. Map Processos'!C12)</f>
        <v/>
      </c>
      <c r="D12" s="19" t="str">
        <f>IF('5. Map Processos'!I12="","",'5. Map Processos'!I12)</f>
        <v/>
      </c>
      <c r="E12" s="5"/>
      <c r="F12" s="5"/>
      <c r="G12" s="5"/>
      <c r="H12" s="4"/>
      <c r="I12" s="4"/>
      <c r="J12" s="4"/>
      <c r="K12" s="4"/>
      <c r="L12" s="4"/>
    </row>
    <row r="13" spans="1:12">
      <c r="A13" s="19">
        <v>11</v>
      </c>
      <c r="B13" s="19" t="str">
        <f>IF('5. Map Processos'!B13="","",'5. Map Processos'!B13)</f>
        <v/>
      </c>
      <c r="C13" s="19" t="str">
        <f>IF('5. Map Processos'!C13="","",'5. Map Processos'!C13)</f>
        <v/>
      </c>
      <c r="D13" s="19" t="str">
        <f>IF('5. Map Processos'!I13="","",'5. Map Processos'!I13)</f>
        <v/>
      </c>
      <c r="E13" s="5"/>
      <c r="F13" s="5"/>
      <c r="G13" s="5"/>
      <c r="H13" s="4"/>
      <c r="I13" s="4"/>
      <c r="J13" s="4"/>
      <c r="K13" s="4"/>
      <c r="L13" s="4"/>
    </row>
    <row r="14" spans="1:12">
      <c r="A14" s="19">
        <v>12</v>
      </c>
      <c r="B14" s="19" t="str">
        <f>IF('5. Map Processos'!B14="","",'5. Map Processos'!B14)</f>
        <v/>
      </c>
      <c r="C14" s="19" t="str">
        <f>IF('5. Map Processos'!C14="","",'5. Map Processos'!C14)</f>
        <v/>
      </c>
      <c r="D14" s="19" t="str">
        <f>IF('5. Map Processos'!I14="","",'5. Map Processos'!I14)</f>
        <v/>
      </c>
      <c r="E14" s="5"/>
      <c r="F14" s="5"/>
      <c r="G14" s="5"/>
      <c r="H14" s="4"/>
      <c r="I14" s="4"/>
      <c r="J14" s="4"/>
      <c r="K14" s="4"/>
      <c r="L14" s="4"/>
    </row>
    <row r="15" spans="1:12">
      <c r="A15" s="19">
        <v>13</v>
      </c>
      <c r="B15" s="19" t="str">
        <f>IF('5. Map Processos'!B15="","",'5. Map Processos'!B15)</f>
        <v/>
      </c>
      <c r="C15" s="19" t="str">
        <f>IF('5. Map Processos'!C15="","",'5. Map Processos'!C15)</f>
        <v/>
      </c>
      <c r="D15" s="19" t="str">
        <f>IF('5. Map Processos'!I15="","",'5. Map Processos'!I15)</f>
        <v/>
      </c>
      <c r="E15" s="5"/>
      <c r="F15" s="5"/>
      <c r="G15" s="5"/>
      <c r="H15" s="5"/>
      <c r="I15" s="5"/>
      <c r="J15" s="5"/>
      <c r="K15" s="5"/>
      <c r="L15" s="5"/>
    </row>
    <row r="16" spans="1:12">
      <c r="A16" s="19">
        <v>14</v>
      </c>
      <c r="B16" s="19" t="str">
        <f>IF('5. Map Processos'!B16="","",'5. Map Processos'!B16)</f>
        <v/>
      </c>
      <c r="C16" s="19" t="str">
        <f>IF('5. Map Processos'!C16="","",'5. Map Processos'!C16)</f>
        <v/>
      </c>
      <c r="D16" s="19" t="str">
        <f>IF('5. Map Processos'!I16="","",'5. Map Processos'!I16)</f>
        <v/>
      </c>
      <c r="E16" s="5"/>
      <c r="F16" s="5"/>
      <c r="G16" s="5"/>
      <c r="H16" s="5"/>
      <c r="I16" s="5"/>
      <c r="J16" s="5"/>
      <c r="K16" s="5"/>
      <c r="L16" s="5"/>
    </row>
    <row r="17" spans="1:12">
      <c r="A17" s="19">
        <v>15</v>
      </c>
      <c r="B17" s="19" t="str">
        <f>IF('5. Map Processos'!B17="","",'5. Map Processos'!B17)</f>
        <v/>
      </c>
      <c r="C17" s="19" t="str">
        <f>IF('5. Map Processos'!C17="","",'5. Map Processos'!C17)</f>
        <v/>
      </c>
      <c r="D17" s="19" t="str">
        <f>IF('5. Map Processos'!I17="","",'5. Map Processos'!I17)</f>
        <v/>
      </c>
      <c r="E17" s="5"/>
      <c r="F17" s="5"/>
      <c r="G17" s="5"/>
      <c r="H17" s="5"/>
      <c r="I17" s="5"/>
      <c r="J17" s="5"/>
      <c r="K17" s="5"/>
      <c r="L17" s="5"/>
    </row>
    <row r="18" spans="1:12">
      <c r="A18" s="19">
        <v>16</v>
      </c>
      <c r="B18" s="19" t="str">
        <f>IF('5. Map Processos'!B18="","",'5. Map Processos'!B18)</f>
        <v/>
      </c>
      <c r="C18" s="19" t="str">
        <f>IF('5. Map Processos'!C18="","",'5. Map Processos'!C18)</f>
        <v/>
      </c>
      <c r="D18" s="19" t="str">
        <f>IF('5. Map Processos'!I18="","",'5. Map Processos'!I18)</f>
        <v/>
      </c>
      <c r="E18" s="5"/>
      <c r="F18" s="5"/>
      <c r="G18" s="5"/>
      <c r="H18" s="5"/>
      <c r="I18" s="5"/>
      <c r="J18" s="5"/>
      <c r="K18" s="5"/>
      <c r="L18" s="5"/>
    </row>
    <row r="19" spans="1:12">
      <c r="A19" s="19">
        <v>17</v>
      </c>
      <c r="B19" s="19" t="str">
        <f>IF('5. Map Processos'!B19="","",'5. Map Processos'!B19)</f>
        <v/>
      </c>
      <c r="C19" s="19" t="str">
        <f>IF('5. Map Processos'!C19="","",'5. Map Processos'!C19)</f>
        <v/>
      </c>
      <c r="D19" s="19" t="str">
        <f>IF('5. Map Processos'!I19="","",'5. Map Processos'!I19)</f>
        <v/>
      </c>
      <c r="E19" s="5"/>
      <c r="F19" s="5"/>
      <c r="G19" s="5"/>
      <c r="H19" s="5"/>
      <c r="I19" s="5"/>
      <c r="J19" s="5"/>
      <c r="K19" s="5"/>
      <c r="L19" s="5"/>
    </row>
    <row r="20" spans="1:12">
      <c r="A20" s="19">
        <v>18</v>
      </c>
      <c r="B20" s="19" t="str">
        <f>IF('5. Map Processos'!B20="","",'5. Map Processos'!B20)</f>
        <v/>
      </c>
      <c r="C20" s="19" t="str">
        <f>IF('5. Map Processos'!C20="","",'5. Map Processos'!C20)</f>
        <v/>
      </c>
      <c r="D20" s="19" t="str">
        <f>IF('5. Map Processos'!I20="","",'5. Map Processos'!I20)</f>
        <v/>
      </c>
      <c r="E20" s="5"/>
      <c r="F20" s="5"/>
      <c r="G20" s="5"/>
      <c r="H20" s="5"/>
      <c r="I20" s="5"/>
      <c r="J20" s="5"/>
      <c r="K20" s="5"/>
      <c r="L20" s="5"/>
    </row>
    <row r="21" spans="1:12">
      <c r="A21" s="19">
        <v>19</v>
      </c>
      <c r="B21" s="19" t="str">
        <f>IF('5. Map Processos'!B21="","",'5. Map Processos'!B21)</f>
        <v/>
      </c>
      <c r="C21" s="19" t="str">
        <f>IF('5. Map Processos'!C21="","",'5. Map Processos'!C21)</f>
        <v/>
      </c>
      <c r="D21" s="19" t="str">
        <f>IF('5. Map Processos'!I21="","",'5. Map Processos'!I21)</f>
        <v/>
      </c>
      <c r="E21" s="5"/>
      <c r="F21" s="5"/>
      <c r="G21" s="5"/>
      <c r="H21" s="5"/>
      <c r="I21" s="5"/>
      <c r="J21" s="5"/>
      <c r="K21" s="5"/>
      <c r="L21" s="5"/>
    </row>
    <row r="22" spans="1:12">
      <c r="A22" s="19">
        <v>20</v>
      </c>
      <c r="B22" s="19" t="str">
        <f>IF('5. Map Processos'!B22="","",'5. Map Processos'!B22)</f>
        <v/>
      </c>
      <c r="C22" s="19" t="str">
        <f>IF('5. Map Processos'!C22="","",'5. Map Processos'!C22)</f>
        <v/>
      </c>
      <c r="D22" s="19" t="str">
        <f>IF('5. Map Processos'!I22="","",'5. Map Processos'!I22)</f>
        <v/>
      </c>
      <c r="E22" s="5"/>
      <c r="F22" s="5"/>
      <c r="G22" s="5"/>
      <c r="H22" s="5"/>
      <c r="I22" s="5"/>
      <c r="J22" s="5"/>
      <c r="K22" s="5"/>
      <c r="L22" s="5"/>
    </row>
    <row r="23" spans="1:12">
      <c r="A23" s="19">
        <v>21</v>
      </c>
      <c r="B23" s="19" t="str">
        <f>IF('5. Map Processos'!B23="","",'5. Map Processos'!B23)</f>
        <v/>
      </c>
      <c r="C23" s="19" t="str">
        <f>IF('5. Map Processos'!C23="","",'5. Map Processos'!C23)</f>
        <v/>
      </c>
      <c r="D23" s="19" t="str">
        <f>IF('5. Map Processos'!I23="","",'5. Map Processos'!I23)</f>
        <v/>
      </c>
      <c r="E23" s="5"/>
      <c r="F23" s="5"/>
      <c r="G23" s="5"/>
      <c r="H23" s="5"/>
      <c r="I23" s="5"/>
      <c r="J23" s="5"/>
      <c r="K23" s="5"/>
      <c r="L23" s="5"/>
    </row>
    <row r="24" spans="1:12">
      <c r="A24" s="19">
        <v>22</v>
      </c>
      <c r="B24" s="19" t="str">
        <f>IF('5. Map Processos'!B24="","",'5. Map Processos'!B24)</f>
        <v/>
      </c>
      <c r="C24" s="19" t="str">
        <f>IF('5. Map Processos'!C24="","",'5. Map Processos'!C24)</f>
        <v/>
      </c>
      <c r="D24" s="19" t="str">
        <f>IF('5. Map Processos'!I24="","",'5. Map Processos'!I24)</f>
        <v/>
      </c>
      <c r="E24" s="5"/>
      <c r="F24" s="7"/>
      <c r="G24" s="5"/>
      <c r="H24" s="5"/>
      <c r="I24" s="5"/>
      <c r="J24" s="5"/>
      <c r="K24" s="5"/>
      <c r="L24" s="5"/>
    </row>
    <row r="25" spans="1:12">
      <c r="A25" s="19">
        <v>23</v>
      </c>
      <c r="B25" s="19" t="str">
        <f>IF('5. Map Processos'!B25="","",'5. Map Processos'!B25)</f>
        <v/>
      </c>
      <c r="C25" s="19" t="str">
        <f>IF('5. Map Processos'!C25="","",'5. Map Processos'!C25)</f>
        <v/>
      </c>
      <c r="D25" s="19" t="str">
        <f>IF('5. Map Processos'!I25="","",'5. Map Processos'!I25)</f>
        <v/>
      </c>
      <c r="E25" s="5"/>
      <c r="F25" s="7"/>
      <c r="G25" s="5"/>
      <c r="H25" s="5"/>
      <c r="I25" s="5"/>
      <c r="J25" s="5"/>
      <c r="K25" s="5"/>
      <c r="L25" s="5"/>
    </row>
    <row r="26" spans="1:12">
      <c r="A26" s="19">
        <v>24</v>
      </c>
      <c r="B26" s="19" t="str">
        <f>IF('5. Map Processos'!B26="","",'5. Map Processos'!B26)</f>
        <v/>
      </c>
      <c r="C26" s="19" t="str">
        <f>IF('5. Map Processos'!C26="","",'5. Map Processos'!C26)</f>
        <v/>
      </c>
      <c r="D26" s="19" t="str">
        <f>IF('5. Map Processos'!I26="","",'5. Map Processos'!I26)</f>
        <v/>
      </c>
      <c r="E26" s="5"/>
      <c r="F26" s="7"/>
      <c r="G26" s="5"/>
      <c r="H26" s="5"/>
      <c r="I26" s="5"/>
      <c r="J26" s="5"/>
      <c r="K26" s="5"/>
      <c r="L26" s="5"/>
    </row>
    <row r="27" spans="1:12">
      <c r="A27" s="19">
        <v>25</v>
      </c>
      <c r="B27" s="19" t="str">
        <f>IF('5. Map Processos'!B27="","",'5. Map Processos'!B27)</f>
        <v/>
      </c>
      <c r="C27" s="19" t="str">
        <f>IF('5. Map Processos'!C27="","",'5. Map Processos'!C27)</f>
        <v/>
      </c>
      <c r="D27" s="19" t="str">
        <f>IF('5. Map Processos'!I27="","",'5. Map Processos'!I27)</f>
        <v/>
      </c>
      <c r="E27" s="5"/>
      <c r="F27" s="7"/>
      <c r="G27" s="5"/>
      <c r="H27" s="5"/>
      <c r="I27" s="5"/>
      <c r="J27" s="5"/>
      <c r="K27" s="5"/>
      <c r="L27" s="5"/>
    </row>
    <row r="28" spans="1:12">
      <c r="A28" s="19">
        <v>26</v>
      </c>
      <c r="B28" s="19" t="str">
        <f>IF('5. Map Processos'!B28="","",'5. Map Processos'!B28)</f>
        <v/>
      </c>
      <c r="C28" s="19" t="str">
        <f>IF('5. Map Processos'!C28="","",'5. Map Processos'!C28)</f>
        <v/>
      </c>
      <c r="D28" s="19" t="str">
        <f>IF('5. Map Processos'!I28="","",'5. Map Processos'!I28)</f>
        <v/>
      </c>
      <c r="E28" s="5"/>
      <c r="F28" s="7"/>
      <c r="G28" s="5"/>
      <c r="H28" s="5"/>
      <c r="I28" s="5"/>
      <c r="J28" s="5"/>
      <c r="K28" s="5"/>
      <c r="L28" s="5"/>
    </row>
    <row r="29" spans="1:12">
      <c r="A29" s="19">
        <v>27</v>
      </c>
      <c r="B29" s="19" t="str">
        <f>IF('5. Map Processos'!B29="","",'5. Map Processos'!B29)</f>
        <v/>
      </c>
      <c r="C29" s="19" t="str">
        <f>IF('5. Map Processos'!C29="","",'5. Map Processos'!C29)</f>
        <v/>
      </c>
      <c r="D29" s="19" t="str">
        <f>IF('5. Map Processos'!I29="","",'5. Map Processos'!I29)</f>
        <v/>
      </c>
      <c r="E29" s="5"/>
      <c r="F29" s="8"/>
      <c r="G29" s="5"/>
      <c r="H29" s="5"/>
      <c r="I29" s="5"/>
      <c r="J29" s="5"/>
      <c r="K29" s="5"/>
      <c r="L29" s="5"/>
    </row>
    <row r="30" spans="1:12">
      <c r="A30" s="19">
        <v>28</v>
      </c>
      <c r="B30" s="19" t="str">
        <f>IF('5. Map Processos'!B30="","",'5. Map Processos'!B30)</f>
        <v/>
      </c>
      <c r="C30" s="19" t="str">
        <f>IF('5. Map Processos'!C30="","",'5. Map Processos'!C30)</f>
        <v/>
      </c>
      <c r="D30" s="19" t="str">
        <f>IF('5. Map Processos'!I30="","",'5. Map Processos'!I30)</f>
        <v/>
      </c>
      <c r="E30" s="5"/>
      <c r="F30" s="9"/>
      <c r="G30" s="5"/>
      <c r="H30" s="5"/>
      <c r="I30" s="5"/>
      <c r="J30" s="5"/>
      <c r="K30" s="5"/>
      <c r="L30" s="5"/>
    </row>
    <row r="31" spans="1:12">
      <c r="A31" s="19">
        <v>29</v>
      </c>
      <c r="B31" s="19" t="str">
        <f>IF('5. Map Processos'!B31="","",'5. Map Processos'!B31)</f>
        <v/>
      </c>
      <c r="C31" s="19" t="str">
        <f>IF('5. Map Processos'!C31="","",'5. Map Processos'!C31)</f>
        <v/>
      </c>
      <c r="D31" s="19" t="str">
        <f>IF('5. Map Processos'!I31="","",'5. Map Processos'!I31)</f>
        <v/>
      </c>
      <c r="E31" s="5"/>
      <c r="F31" s="9"/>
      <c r="G31" s="5"/>
      <c r="H31" s="5"/>
      <c r="I31" s="5"/>
      <c r="J31" s="5"/>
      <c r="K31" s="5"/>
      <c r="L31" s="5"/>
    </row>
    <row r="32" spans="1:12">
      <c r="A32" s="19">
        <v>30</v>
      </c>
      <c r="B32" s="19" t="str">
        <f>IF('5. Map Processos'!B32="","",'5. Map Processos'!B32)</f>
        <v/>
      </c>
      <c r="C32" s="19" t="str">
        <f>IF('5. Map Processos'!C32="","",'5. Map Processos'!C32)</f>
        <v/>
      </c>
      <c r="D32" s="19" t="str">
        <f>IF('5. Map Processos'!I32="","",'5. Map Processos'!I32)</f>
        <v/>
      </c>
      <c r="E32" s="5"/>
      <c r="F32" s="9"/>
      <c r="G32" s="5"/>
      <c r="H32" s="5"/>
      <c r="I32" s="5"/>
      <c r="J32" s="5"/>
      <c r="K32" s="5"/>
      <c r="L32" s="5"/>
    </row>
    <row r="33" spans="1:12">
      <c r="A33" s="19">
        <v>31</v>
      </c>
      <c r="B33" s="19" t="str">
        <f>IF('5. Map Processos'!B33="","",'5. Map Processos'!B33)</f>
        <v/>
      </c>
      <c r="C33" s="19" t="str">
        <f>IF('5. Map Processos'!C33="","",'5. Map Processos'!C33)</f>
        <v/>
      </c>
      <c r="D33" s="19" t="str">
        <f>IF('5. Map Processos'!I33="","",'5. Map Processos'!I33)</f>
        <v/>
      </c>
      <c r="E33" s="5"/>
      <c r="F33" s="9"/>
      <c r="G33" s="5"/>
      <c r="H33" s="5"/>
      <c r="I33" s="5"/>
      <c r="J33" s="5"/>
      <c r="K33" s="5"/>
      <c r="L33" s="5"/>
    </row>
    <row r="34" spans="1:12">
      <c r="A34" s="19">
        <v>32</v>
      </c>
      <c r="B34" s="19" t="str">
        <f>IF('5. Map Processos'!B34="","",'5. Map Processos'!B34)</f>
        <v/>
      </c>
      <c r="C34" s="19" t="str">
        <f>IF('5. Map Processos'!C34="","",'5. Map Processos'!C34)</f>
        <v/>
      </c>
      <c r="D34" s="19" t="str">
        <f>IF('5. Map Processos'!I34="","",'5. Map Processos'!I34)</f>
        <v/>
      </c>
      <c r="E34" s="5"/>
      <c r="F34" s="9"/>
      <c r="G34" s="5"/>
      <c r="H34" s="5"/>
      <c r="I34" s="5"/>
      <c r="J34" s="5"/>
      <c r="K34" s="5"/>
      <c r="L34" s="5"/>
    </row>
    <row r="35" spans="1:12">
      <c r="A35" s="19">
        <v>33</v>
      </c>
      <c r="B35" s="19" t="str">
        <f>IF('5. Map Processos'!B35="","",'5. Map Processos'!B35)</f>
        <v/>
      </c>
      <c r="C35" s="19" t="str">
        <f>IF('5. Map Processos'!C35="","",'5. Map Processos'!C35)</f>
        <v/>
      </c>
      <c r="D35" s="19" t="str">
        <f>IF('5. Map Processos'!I35="","",'5. Map Processos'!I35)</f>
        <v/>
      </c>
      <c r="E35" s="5"/>
      <c r="F35" s="9"/>
      <c r="G35" s="5"/>
      <c r="H35" s="5"/>
      <c r="I35" s="5"/>
      <c r="J35" s="5"/>
      <c r="K35" s="5"/>
      <c r="L35" s="5"/>
    </row>
    <row r="36" spans="1:12">
      <c r="A36" s="19">
        <v>34</v>
      </c>
      <c r="B36" s="19" t="str">
        <f>IF('5. Map Processos'!B36="","",'5. Map Processos'!B36)</f>
        <v/>
      </c>
      <c r="C36" s="19" t="str">
        <f>IF('5. Map Processos'!C36="","",'5. Map Processos'!C36)</f>
        <v/>
      </c>
      <c r="D36" s="19" t="str">
        <f>IF('5. Map Processos'!I36="","",'5. Map Processos'!I36)</f>
        <v/>
      </c>
      <c r="E36" s="5"/>
      <c r="F36" s="9"/>
      <c r="G36" s="5"/>
      <c r="H36" s="5"/>
      <c r="I36" s="5"/>
      <c r="J36" s="5"/>
      <c r="K36" s="5"/>
      <c r="L36" s="5"/>
    </row>
    <row r="37" spans="1:12">
      <c r="A37" s="19">
        <v>35</v>
      </c>
      <c r="B37" s="19" t="str">
        <f>IF('5. Map Processos'!B37="","",'5. Map Processos'!B37)</f>
        <v/>
      </c>
      <c r="C37" s="19" t="str">
        <f>IF('5. Map Processos'!C37="","",'5. Map Processos'!C37)</f>
        <v/>
      </c>
      <c r="D37" s="19" t="str">
        <f>IF('5. Map Processos'!I37="","",'5. Map Processos'!I37)</f>
        <v/>
      </c>
      <c r="E37" s="5"/>
      <c r="F37" s="9"/>
      <c r="G37" s="5"/>
      <c r="H37" s="5"/>
      <c r="I37" s="5"/>
      <c r="J37" s="5"/>
      <c r="K37" s="5"/>
      <c r="L37" s="5"/>
    </row>
    <row r="38" spans="1:12">
      <c r="A38" s="19">
        <v>36</v>
      </c>
      <c r="B38" s="19" t="str">
        <f>IF('5. Map Processos'!B38="","",'5. Map Processos'!B38)</f>
        <v/>
      </c>
      <c r="C38" s="19" t="str">
        <f>IF('5. Map Processos'!C38="","",'5. Map Processos'!C38)</f>
        <v/>
      </c>
      <c r="D38" s="19" t="str">
        <f>IF('5. Map Processos'!I38="","",'5. Map Processos'!I38)</f>
        <v/>
      </c>
      <c r="E38" s="5"/>
      <c r="F38" s="9"/>
      <c r="G38" s="5"/>
      <c r="H38" s="5"/>
      <c r="I38" s="5"/>
      <c r="J38" s="5"/>
      <c r="K38" s="5"/>
      <c r="L38" s="5"/>
    </row>
    <row r="39" spans="1:12">
      <c r="A39" s="19">
        <v>37</v>
      </c>
      <c r="B39" s="19" t="str">
        <f>IF('5. Map Processos'!B39="","",'5. Map Processos'!B39)</f>
        <v/>
      </c>
      <c r="C39" s="19" t="str">
        <f>IF('5. Map Processos'!C39="","",'5. Map Processos'!C39)</f>
        <v/>
      </c>
      <c r="D39" s="19" t="str">
        <f>IF('5. Map Processos'!I39="","",'5. Map Processos'!I39)</f>
        <v/>
      </c>
      <c r="E39" s="5"/>
      <c r="F39" s="9"/>
      <c r="G39" s="5"/>
      <c r="H39" s="5"/>
      <c r="I39" s="5"/>
      <c r="J39" s="5"/>
      <c r="K39" s="5"/>
      <c r="L39" s="5"/>
    </row>
    <row r="40" spans="1:12">
      <c r="A40" s="19">
        <v>38</v>
      </c>
      <c r="B40" s="19" t="str">
        <f>IF('5. Map Processos'!B40="","",'5. Map Processos'!B40)</f>
        <v/>
      </c>
      <c r="C40" s="19" t="str">
        <f>IF('5. Map Processos'!C40="","",'5. Map Processos'!C40)</f>
        <v/>
      </c>
      <c r="D40" s="19" t="str">
        <f>IF('5. Map Processos'!I40="","",'5. Map Processos'!I40)</f>
        <v/>
      </c>
      <c r="E40" s="5"/>
      <c r="F40" s="5"/>
      <c r="G40" s="5"/>
      <c r="H40" s="5"/>
      <c r="I40" s="5"/>
      <c r="J40" s="5"/>
      <c r="K40" s="5"/>
      <c r="L40" s="5"/>
    </row>
    <row r="41" spans="1:12">
      <c r="A41" s="19">
        <v>39</v>
      </c>
      <c r="B41" s="19" t="str">
        <f>IF('5. Map Processos'!B41="","",'5. Map Processos'!B41)</f>
        <v/>
      </c>
      <c r="C41" s="19" t="str">
        <f>IF('5. Map Processos'!C41="","",'5. Map Processos'!C41)</f>
        <v/>
      </c>
      <c r="D41" s="19" t="str">
        <f>IF('5. Map Processos'!I41="","",'5. Map Processos'!I41)</f>
        <v/>
      </c>
      <c r="E41" s="5"/>
      <c r="F41" s="5"/>
      <c r="G41" s="5"/>
      <c r="H41" s="5"/>
      <c r="I41" s="5"/>
      <c r="J41" s="5"/>
      <c r="K41" s="5"/>
      <c r="L41" s="5"/>
    </row>
    <row r="42" spans="1:12">
      <c r="A42" s="19">
        <v>40</v>
      </c>
      <c r="B42" s="19" t="str">
        <f>IF('5. Map Processos'!B42="","",'5. Map Processos'!B42)</f>
        <v/>
      </c>
      <c r="C42" s="19" t="str">
        <f>IF('5. Map Processos'!C42="","",'5. Map Processos'!C42)</f>
        <v/>
      </c>
      <c r="D42" s="19" t="str">
        <f>IF('5. Map Processos'!I42="","",'5. Map Processos'!I42)</f>
        <v/>
      </c>
      <c r="E42" s="5"/>
      <c r="F42" s="5"/>
      <c r="G42" s="5"/>
      <c r="H42" s="5"/>
      <c r="I42" s="5"/>
      <c r="J42" s="5"/>
      <c r="K42" s="5"/>
      <c r="L42" s="5"/>
    </row>
    <row r="43" spans="1:12">
      <c r="A43" s="19">
        <v>41</v>
      </c>
      <c r="B43" s="19" t="str">
        <f>IF('5. Map Processos'!B43="","",'5. Map Processos'!B43)</f>
        <v/>
      </c>
      <c r="C43" s="19" t="str">
        <f>IF('5. Map Processos'!C43="","",'5. Map Processos'!C43)</f>
        <v/>
      </c>
      <c r="D43" s="19" t="str">
        <f>IF('5. Map Processos'!I43="","",'5. Map Processos'!I43)</f>
        <v/>
      </c>
      <c r="E43" s="5"/>
      <c r="F43" s="5"/>
      <c r="G43" s="5"/>
      <c r="H43" s="5"/>
      <c r="I43" s="5"/>
      <c r="J43" s="5"/>
      <c r="K43" s="5"/>
      <c r="L43" s="5"/>
    </row>
    <row r="44" spans="1:12">
      <c r="A44" s="19">
        <v>42</v>
      </c>
      <c r="B44" s="19" t="str">
        <f>IF('5. Map Processos'!B44="","",'5. Map Processos'!B44)</f>
        <v/>
      </c>
      <c r="C44" s="19" t="str">
        <f>IF('5. Map Processos'!C44="","",'5. Map Processos'!C44)</f>
        <v/>
      </c>
      <c r="D44" s="19" t="str">
        <f>IF('5. Map Processos'!I44="","",'5. Map Processos'!I44)</f>
        <v/>
      </c>
      <c r="E44" s="5"/>
      <c r="F44" s="5"/>
      <c r="G44" s="5"/>
      <c r="H44" s="5"/>
      <c r="I44" s="5"/>
      <c r="J44" s="5"/>
      <c r="K44" s="5"/>
      <c r="L44" s="5"/>
    </row>
    <row r="45" spans="1:12">
      <c r="A45" s="19">
        <v>43</v>
      </c>
      <c r="B45" s="19" t="str">
        <f>IF('5. Map Processos'!B45="","",'5. Map Processos'!B45)</f>
        <v/>
      </c>
      <c r="C45" s="19" t="str">
        <f>IF('5. Map Processos'!C45="","",'5. Map Processos'!C45)</f>
        <v/>
      </c>
      <c r="D45" s="19" t="str">
        <f>IF('5. Map Processos'!I45="","",'5. Map Processos'!I45)</f>
        <v/>
      </c>
      <c r="E45" s="5"/>
      <c r="F45" s="5"/>
      <c r="G45" s="5"/>
      <c r="H45" s="5"/>
      <c r="I45" s="5"/>
      <c r="J45" s="5"/>
      <c r="K45" s="5"/>
      <c r="L45" s="5"/>
    </row>
    <row r="46" spans="1:12">
      <c r="A46" s="19">
        <v>44</v>
      </c>
      <c r="B46" s="19" t="str">
        <f>IF('5. Map Processos'!B46="","",'5. Map Processos'!B46)</f>
        <v/>
      </c>
      <c r="C46" s="19" t="str">
        <f>IF('5. Map Processos'!C46="","",'5. Map Processos'!C46)</f>
        <v/>
      </c>
      <c r="D46" s="19" t="str">
        <f>IF('5. Map Processos'!I46="","",'5. Map Processos'!I46)</f>
        <v/>
      </c>
      <c r="E46" s="5"/>
      <c r="F46" s="5"/>
      <c r="G46" s="5"/>
      <c r="H46" s="5"/>
      <c r="I46" s="5"/>
      <c r="J46" s="5"/>
      <c r="K46" s="5"/>
      <c r="L46" s="5"/>
    </row>
    <row r="47" spans="1:12">
      <c r="A47" s="19">
        <v>45</v>
      </c>
      <c r="B47" s="19" t="str">
        <f>IF('5. Map Processos'!B47="","",'5. Map Processos'!B47)</f>
        <v/>
      </c>
      <c r="C47" s="19" t="str">
        <f>IF('5. Map Processos'!C47="","",'5. Map Processos'!C47)</f>
        <v/>
      </c>
      <c r="D47" s="19" t="str">
        <f>IF('5. Map Processos'!I47="","",'5. Map Processos'!I47)</f>
        <v/>
      </c>
      <c r="E47" s="5"/>
      <c r="F47" s="5"/>
      <c r="G47" s="5"/>
      <c r="H47" s="5"/>
      <c r="I47" s="5"/>
      <c r="J47" s="5"/>
      <c r="K47" s="5"/>
      <c r="L47" s="5"/>
    </row>
    <row r="48" spans="1:12">
      <c r="A48" s="19">
        <v>46</v>
      </c>
      <c r="B48" s="19" t="str">
        <f>IF('5. Map Processos'!B48="","",'5. Map Processos'!B48)</f>
        <v/>
      </c>
      <c r="C48" s="19" t="str">
        <f>IF('5. Map Processos'!C48="","",'5. Map Processos'!C48)</f>
        <v/>
      </c>
      <c r="D48" s="19" t="str">
        <f>IF('5. Map Processos'!I48="","",'5. Map Processos'!I48)</f>
        <v/>
      </c>
      <c r="E48" s="5"/>
      <c r="F48" s="5"/>
      <c r="G48" s="5"/>
      <c r="H48" s="5"/>
      <c r="I48" s="5"/>
      <c r="J48" s="5"/>
      <c r="K48" s="5"/>
      <c r="L48" s="5"/>
    </row>
    <row r="49" spans="1:12">
      <c r="A49" s="19">
        <v>47</v>
      </c>
      <c r="B49" s="19" t="str">
        <f>IF('5. Map Processos'!B49="","",'5. Map Processos'!B49)</f>
        <v/>
      </c>
      <c r="C49" s="19" t="str">
        <f>IF('5. Map Processos'!C49="","",'5. Map Processos'!C49)</f>
        <v/>
      </c>
      <c r="D49" s="19" t="str">
        <f>IF('5. Map Processos'!I49="","",'5. Map Processos'!I49)</f>
        <v/>
      </c>
      <c r="E49" s="5"/>
      <c r="F49" s="5"/>
      <c r="G49" s="5"/>
      <c r="H49" s="5"/>
      <c r="I49" s="5"/>
      <c r="J49" s="5"/>
      <c r="K49" s="5"/>
      <c r="L49" s="5"/>
    </row>
    <row r="50" spans="1:12">
      <c r="A50" s="19">
        <v>48</v>
      </c>
      <c r="B50" s="19" t="str">
        <f>IF('5. Map Processos'!B50="","",'5. Map Processos'!B50)</f>
        <v/>
      </c>
      <c r="C50" s="19" t="str">
        <f>IF('5. Map Processos'!C50="","",'5. Map Processos'!C50)</f>
        <v/>
      </c>
      <c r="D50" s="19" t="str">
        <f>IF('5. Map Processos'!I50="","",'5. Map Processos'!I50)</f>
        <v/>
      </c>
      <c r="E50" s="5"/>
      <c r="F50" s="5"/>
      <c r="G50" s="5"/>
      <c r="H50" s="5"/>
      <c r="I50" s="5"/>
      <c r="J50" s="5"/>
      <c r="K50" s="5"/>
      <c r="L50" s="5"/>
    </row>
    <row r="51" spans="1:12">
      <c r="A51" s="19">
        <v>49</v>
      </c>
      <c r="B51" s="19" t="str">
        <f>IF('5. Map Processos'!B51="","",'5. Map Processos'!B51)</f>
        <v/>
      </c>
      <c r="C51" s="19" t="str">
        <f>IF('5. Map Processos'!C51="","",'5. Map Processos'!C51)</f>
        <v/>
      </c>
      <c r="D51" s="19" t="str">
        <f>IF('5. Map Processos'!I51="","",'5. Map Processos'!I51)</f>
        <v/>
      </c>
      <c r="E51" s="5"/>
      <c r="F51" s="5"/>
      <c r="G51" s="5"/>
      <c r="H51" s="5"/>
      <c r="I51" s="5"/>
      <c r="J51" s="5"/>
      <c r="K51" s="5"/>
      <c r="L51" s="5"/>
    </row>
    <row r="52" spans="1:12">
      <c r="A52" s="19">
        <v>50</v>
      </c>
      <c r="B52" s="19" t="str">
        <f>IF('5. Map Processos'!B52="","",'5. Map Processos'!B52)</f>
        <v/>
      </c>
      <c r="C52" s="19" t="str">
        <f>IF('5. Map Processos'!C52="","",'5. Map Processos'!C52)</f>
        <v/>
      </c>
      <c r="D52" s="19" t="str">
        <f>IF('5. Map Processos'!I52="","",'5. Map Processos'!I52)</f>
        <v/>
      </c>
      <c r="E52" s="5"/>
      <c r="F52" s="5"/>
      <c r="G52" s="5"/>
      <c r="H52" s="5"/>
      <c r="I52" s="5"/>
      <c r="J52" s="5"/>
      <c r="K52" s="5"/>
      <c r="L52" s="5"/>
    </row>
    <row r="53" spans="1:12">
      <c r="A53" s="19">
        <v>51</v>
      </c>
      <c r="B53" s="19" t="str">
        <f>IF('5. Map Processos'!B53="","",'5. Map Processos'!B53)</f>
        <v/>
      </c>
      <c r="C53" s="19" t="str">
        <f>IF('5. Map Processos'!C53="","",'5. Map Processos'!C53)</f>
        <v/>
      </c>
      <c r="D53" s="19" t="str">
        <f>IF('5. Map Processos'!I53="","",'5. Map Processos'!I53)</f>
        <v/>
      </c>
      <c r="E53" s="5"/>
      <c r="F53" s="5"/>
      <c r="G53" s="5"/>
      <c r="H53" s="5"/>
      <c r="I53" s="5"/>
      <c r="J53" s="5"/>
      <c r="K53" s="5"/>
      <c r="L53" s="5"/>
    </row>
    <row r="54" spans="1:12">
      <c r="A54" s="19">
        <v>52</v>
      </c>
      <c r="B54" s="19" t="str">
        <f>IF('5. Map Processos'!B54="","",'5. Map Processos'!B54)</f>
        <v/>
      </c>
      <c r="C54" s="19" t="str">
        <f>IF('5. Map Processos'!C54="","",'5. Map Processos'!C54)</f>
        <v/>
      </c>
      <c r="D54" s="19" t="str">
        <f>IF('5. Map Processos'!I54="","",'5. Map Processos'!I54)</f>
        <v/>
      </c>
      <c r="E54" s="5"/>
      <c r="F54" s="5"/>
      <c r="G54" s="5"/>
      <c r="H54" s="5"/>
      <c r="I54" s="5"/>
      <c r="J54" s="5"/>
      <c r="K54" s="5"/>
      <c r="L54" s="5"/>
    </row>
    <row r="55" spans="1:12">
      <c r="A55" s="19">
        <v>53</v>
      </c>
      <c r="B55" s="19" t="str">
        <f>IF('5. Map Processos'!B55="","",'5. Map Processos'!B55)</f>
        <v/>
      </c>
      <c r="C55" s="19" t="str">
        <f>IF('5. Map Processos'!C55="","",'5. Map Processos'!C55)</f>
        <v/>
      </c>
      <c r="D55" s="19" t="str">
        <f>IF('5. Map Processos'!I55="","",'5. Map Processos'!I55)</f>
        <v/>
      </c>
      <c r="E55" s="5"/>
      <c r="F55" s="5"/>
      <c r="G55" s="5"/>
      <c r="H55" s="5"/>
      <c r="I55" s="5"/>
      <c r="J55" s="5"/>
      <c r="K55" s="5"/>
      <c r="L55" s="5"/>
    </row>
    <row r="56" spans="1:12">
      <c r="A56" s="19">
        <v>54</v>
      </c>
      <c r="B56" s="19" t="str">
        <f>IF('5. Map Processos'!B56="","",'5. Map Processos'!B56)</f>
        <v/>
      </c>
      <c r="C56" s="19" t="str">
        <f>IF('5. Map Processos'!C56="","",'5. Map Processos'!C56)</f>
        <v/>
      </c>
      <c r="D56" s="19" t="str">
        <f>IF('5. Map Processos'!I56="","",'5. Map Processos'!I56)</f>
        <v/>
      </c>
      <c r="E56" s="5"/>
      <c r="F56" s="5"/>
      <c r="G56" s="5"/>
      <c r="H56" s="5"/>
      <c r="I56" s="5"/>
      <c r="J56" s="5"/>
      <c r="K56" s="5"/>
      <c r="L56" s="5"/>
    </row>
    <row r="57" spans="1:12">
      <c r="A57" s="19">
        <v>55</v>
      </c>
      <c r="B57" s="19" t="str">
        <f>IF('5. Map Processos'!B57="","",'5. Map Processos'!B57)</f>
        <v/>
      </c>
      <c r="C57" s="19" t="str">
        <f>IF('5. Map Processos'!C57="","",'5. Map Processos'!C57)</f>
        <v/>
      </c>
      <c r="D57" s="19" t="str">
        <f>IF('5. Map Processos'!I57="","",'5. Map Processos'!I57)</f>
        <v/>
      </c>
      <c r="E57" s="5"/>
      <c r="F57" s="5"/>
      <c r="G57" s="5"/>
      <c r="H57" s="5"/>
      <c r="I57" s="5"/>
      <c r="J57" s="5"/>
      <c r="K57" s="5"/>
      <c r="L57" s="5"/>
    </row>
    <row r="58" spans="1:12">
      <c r="A58" s="19">
        <v>56</v>
      </c>
      <c r="B58" s="19" t="str">
        <f>IF('5. Map Processos'!B58="","",'5. Map Processos'!B58)</f>
        <v/>
      </c>
      <c r="C58" s="19" t="str">
        <f>IF('5. Map Processos'!C58="","",'5. Map Processos'!C58)</f>
        <v/>
      </c>
      <c r="D58" s="19" t="str">
        <f>IF('5. Map Processos'!I58="","",'5. Map Processos'!I58)</f>
        <v/>
      </c>
      <c r="E58" s="5"/>
      <c r="F58" s="5"/>
      <c r="G58" s="5"/>
      <c r="H58" s="5"/>
      <c r="I58" s="5"/>
      <c r="J58" s="5"/>
      <c r="K58" s="5"/>
      <c r="L58" s="5"/>
    </row>
    <row r="59" spans="1:12">
      <c r="A59" s="19">
        <v>57</v>
      </c>
      <c r="B59" s="19" t="str">
        <f>IF('5. Map Processos'!B59="","",'5. Map Processos'!B59)</f>
        <v/>
      </c>
      <c r="C59" s="19" t="str">
        <f>IF('5. Map Processos'!C59="","",'5. Map Processos'!C59)</f>
        <v/>
      </c>
      <c r="D59" s="19" t="str">
        <f>IF('5. Map Processos'!I59="","",'5. Map Processos'!I59)</f>
        <v/>
      </c>
      <c r="E59" s="5"/>
      <c r="F59" s="5"/>
      <c r="G59" s="5"/>
      <c r="H59" s="5"/>
      <c r="I59" s="5"/>
      <c r="J59" s="5"/>
      <c r="K59" s="5"/>
      <c r="L59" s="5"/>
    </row>
    <row r="60" spans="1:12">
      <c r="A60" s="19">
        <v>58</v>
      </c>
      <c r="B60" s="19" t="str">
        <f>IF('5. Map Processos'!B60="","",'5. Map Processos'!B60)</f>
        <v/>
      </c>
      <c r="C60" s="19" t="str">
        <f>IF('5. Map Processos'!C60="","",'5. Map Processos'!C60)</f>
        <v/>
      </c>
      <c r="D60" s="19" t="str">
        <f>IF('5. Map Processos'!I60="","",'5. Map Processos'!I60)</f>
        <v/>
      </c>
      <c r="E60" s="5"/>
      <c r="F60" s="5"/>
      <c r="G60" s="5"/>
      <c r="H60" s="5"/>
      <c r="I60" s="5"/>
      <c r="J60" s="5"/>
      <c r="K60" s="5"/>
      <c r="L60" s="5"/>
    </row>
    <row r="61" spans="1:12">
      <c r="A61" s="19">
        <v>59</v>
      </c>
      <c r="B61" s="19" t="str">
        <f>IF('5. Map Processos'!B61="","",'5. Map Processos'!B61)</f>
        <v/>
      </c>
      <c r="C61" s="19" t="str">
        <f>IF('5. Map Processos'!C61="","",'5. Map Processos'!C61)</f>
        <v/>
      </c>
      <c r="D61" s="19" t="str">
        <f>IF('5. Map Processos'!I61="","",'5. Map Processos'!I61)</f>
        <v/>
      </c>
      <c r="E61" s="5"/>
      <c r="F61" s="5"/>
      <c r="G61" s="5"/>
      <c r="H61" s="5"/>
      <c r="I61" s="5"/>
      <c r="J61" s="5"/>
      <c r="K61" s="5"/>
      <c r="L61" s="5"/>
    </row>
    <row r="62" spans="1:12">
      <c r="A62" s="19">
        <v>60</v>
      </c>
      <c r="B62" s="19" t="str">
        <f>IF('5. Map Processos'!B62="","",'5. Map Processos'!B62)</f>
        <v/>
      </c>
      <c r="C62" s="19" t="str">
        <f>IF('5. Map Processos'!C62="","",'5. Map Processos'!C62)</f>
        <v/>
      </c>
      <c r="D62" s="19" t="str">
        <f>IF('5. Map Processos'!I62="","",'5. Map Processos'!I62)</f>
        <v/>
      </c>
      <c r="E62" s="5"/>
      <c r="F62" s="5"/>
      <c r="G62" s="5"/>
      <c r="H62" s="5"/>
      <c r="I62" s="5"/>
      <c r="J62" s="5"/>
      <c r="K62" s="5"/>
      <c r="L62" s="5"/>
    </row>
    <row r="63" spans="1:12">
      <c r="A63" s="19">
        <v>61</v>
      </c>
      <c r="B63" s="19" t="str">
        <f>IF('5. Map Processos'!B63="","",'5. Map Processos'!B63)</f>
        <v/>
      </c>
      <c r="C63" s="19" t="str">
        <f>IF('5. Map Processos'!C63="","",'5. Map Processos'!C63)</f>
        <v/>
      </c>
      <c r="D63" s="19" t="str">
        <f>IF('5. Map Processos'!I63="","",'5. Map Processos'!I63)</f>
        <v/>
      </c>
      <c r="E63" s="5"/>
      <c r="F63" s="5"/>
      <c r="G63" s="5"/>
      <c r="H63" s="5"/>
      <c r="I63" s="5"/>
      <c r="J63" s="5"/>
      <c r="K63" s="5"/>
      <c r="L63" s="5"/>
    </row>
    <row r="64" spans="1:12">
      <c r="A64" s="19">
        <v>62</v>
      </c>
      <c r="B64" s="19" t="str">
        <f>IF('5. Map Processos'!B64="","",'5. Map Processos'!B64)</f>
        <v/>
      </c>
      <c r="C64" s="19" t="str">
        <f>IF('5. Map Processos'!C64="","",'5. Map Processos'!C64)</f>
        <v/>
      </c>
      <c r="D64" s="19" t="str">
        <f>IF('5. Map Processos'!I64="","",'5. Map Processos'!I64)</f>
        <v/>
      </c>
      <c r="E64" s="5"/>
      <c r="F64" s="5"/>
      <c r="G64" s="5"/>
      <c r="H64" s="5"/>
      <c r="I64" s="5"/>
      <c r="J64" s="5"/>
      <c r="K64" s="5"/>
      <c r="L64" s="5"/>
    </row>
    <row r="65" spans="1:12">
      <c r="A65" s="19">
        <v>63</v>
      </c>
      <c r="B65" s="19" t="str">
        <f>IF('5. Map Processos'!B65="","",'5. Map Processos'!B65)</f>
        <v/>
      </c>
      <c r="C65" s="19" t="str">
        <f>IF('5. Map Processos'!C65="","",'5. Map Processos'!C65)</f>
        <v/>
      </c>
      <c r="D65" s="19" t="str">
        <f>IF('5. Map Processos'!I65="","",'5. Map Processos'!I65)</f>
        <v/>
      </c>
      <c r="E65" s="5"/>
      <c r="F65" s="5"/>
      <c r="G65" s="5"/>
      <c r="H65" s="5"/>
      <c r="I65" s="5"/>
      <c r="J65" s="5"/>
      <c r="K65" s="5"/>
      <c r="L65" s="5"/>
    </row>
    <row r="66" spans="1:12">
      <c r="A66" s="19">
        <v>64</v>
      </c>
      <c r="B66" s="19" t="str">
        <f>IF('5. Map Processos'!B66="","",'5. Map Processos'!B66)</f>
        <v/>
      </c>
      <c r="C66" s="19" t="str">
        <f>IF('5. Map Processos'!C66="","",'5. Map Processos'!C66)</f>
        <v/>
      </c>
      <c r="D66" s="19" t="str">
        <f>IF('5. Map Processos'!I66="","",'5. Map Processos'!I66)</f>
        <v/>
      </c>
      <c r="E66" s="5"/>
      <c r="F66" s="5"/>
      <c r="G66" s="5"/>
      <c r="H66" s="5"/>
      <c r="I66" s="5"/>
      <c r="J66" s="5"/>
      <c r="K66" s="5"/>
      <c r="L66" s="5"/>
    </row>
    <row r="67" spans="1:12">
      <c r="A67" s="19">
        <v>65</v>
      </c>
      <c r="B67" s="19" t="str">
        <f>IF('5. Map Processos'!B67="","",'5. Map Processos'!B67)</f>
        <v/>
      </c>
      <c r="C67" s="19" t="str">
        <f>IF('5. Map Processos'!C67="","",'5. Map Processos'!C67)</f>
        <v/>
      </c>
      <c r="D67" s="19" t="str">
        <f>IF('5. Map Processos'!I67="","",'5. Map Processos'!I67)</f>
        <v/>
      </c>
      <c r="E67" s="5"/>
      <c r="F67" s="5"/>
      <c r="G67" s="5"/>
      <c r="H67" s="5"/>
      <c r="I67" s="5"/>
      <c r="J67" s="5"/>
      <c r="K67" s="5"/>
      <c r="L67" s="5"/>
    </row>
    <row r="68" spans="1:12">
      <c r="A68" s="19">
        <v>66</v>
      </c>
      <c r="B68" s="19" t="str">
        <f>IF('5. Map Processos'!B68="","",'5. Map Processos'!B68)</f>
        <v/>
      </c>
      <c r="C68" s="19" t="str">
        <f>IF('5. Map Processos'!C68="","",'5. Map Processos'!C68)</f>
        <v/>
      </c>
      <c r="D68" s="19" t="str">
        <f>IF('5. Map Processos'!I68="","",'5. Map Processos'!I68)</f>
        <v/>
      </c>
      <c r="E68" s="5"/>
      <c r="F68" s="5"/>
      <c r="G68" s="5"/>
      <c r="H68" s="5"/>
      <c r="I68" s="5"/>
      <c r="J68" s="5"/>
      <c r="K68" s="5"/>
      <c r="L68" s="5"/>
    </row>
    <row r="69" spans="1:12">
      <c r="A69" s="19">
        <v>67</v>
      </c>
      <c r="B69" s="19" t="str">
        <f>IF('5. Map Processos'!B69="","",'5. Map Processos'!B69)</f>
        <v/>
      </c>
      <c r="C69" s="19" t="str">
        <f>IF('5. Map Processos'!C69="","",'5. Map Processos'!C69)</f>
        <v/>
      </c>
      <c r="D69" s="19" t="str">
        <f>IF('5. Map Processos'!I69="","",'5. Map Processos'!I69)</f>
        <v/>
      </c>
      <c r="E69" s="5"/>
      <c r="F69" s="5"/>
      <c r="G69" s="5"/>
      <c r="H69" s="5"/>
      <c r="I69" s="5"/>
      <c r="J69" s="5"/>
      <c r="K69" s="5"/>
      <c r="L69" s="5"/>
    </row>
    <row r="70" spans="1:12">
      <c r="A70" s="19">
        <v>68</v>
      </c>
      <c r="B70" s="19" t="str">
        <f>IF('5. Map Processos'!B70="","",'5. Map Processos'!B70)</f>
        <v/>
      </c>
      <c r="C70" s="19" t="str">
        <f>IF('5. Map Processos'!C70="","",'5. Map Processos'!C70)</f>
        <v/>
      </c>
      <c r="D70" s="19" t="str">
        <f>IF('5. Map Processos'!I70="","",'5. Map Processos'!I70)</f>
        <v/>
      </c>
      <c r="E70" s="5"/>
      <c r="F70" s="5"/>
      <c r="G70" s="5"/>
      <c r="H70" s="5"/>
      <c r="I70" s="5"/>
      <c r="J70" s="5"/>
      <c r="K70" s="5"/>
      <c r="L70" s="5"/>
    </row>
    <row r="71" spans="1:12">
      <c r="A71" s="19">
        <v>69</v>
      </c>
      <c r="B71" s="19" t="str">
        <f>IF('5. Map Processos'!B71="","",'5. Map Processos'!B71)</f>
        <v/>
      </c>
      <c r="C71" s="19" t="str">
        <f>IF('5. Map Processos'!C71="","",'5. Map Processos'!C71)</f>
        <v/>
      </c>
      <c r="D71" s="19" t="str">
        <f>IF('5. Map Processos'!I71="","",'5. Map Processos'!I71)</f>
        <v/>
      </c>
      <c r="E71" s="5"/>
      <c r="F71" s="5"/>
      <c r="G71" s="5"/>
      <c r="H71" s="5"/>
      <c r="I71" s="5"/>
      <c r="J71" s="5"/>
      <c r="K71" s="5"/>
      <c r="L71" s="5"/>
    </row>
    <row r="72" spans="1:12">
      <c r="A72" s="19">
        <v>70</v>
      </c>
      <c r="B72" s="19" t="str">
        <f>IF('5. Map Processos'!B72="","",'5. Map Processos'!B72)</f>
        <v/>
      </c>
      <c r="C72" s="19" t="str">
        <f>IF('5. Map Processos'!C72="","",'5. Map Processos'!C72)</f>
        <v/>
      </c>
      <c r="D72" s="19" t="str">
        <f>IF('5. Map Processos'!I72="","",'5. Map Processos'!I72)</f>
        <v/>
      </c>
      <c r="E72" s="5"/>
      <c r="F72" s="5"/>
      <c r="G72" s="5"/>
      <c r="H72" s="5"/>
      <c r="I72" s="5"/>
      <c r="J72" s="5"/>
      <c r="K72" s="5"/>
      <c r="L72" s="5"/>
    </row>
    <row r="73" spans="1:12">
      <c r="A73" s="19">
        <v>71</v>
      </c>
      <c r="B73" s="19" t="str">
        <f>IF('5. Map Processos'!B73="","",'5. Map Processos'!B73)</f>
        <v/>
      </c>
      <c r="C73" s="19" t="str">
        <f>IF('5. Map Processos'!C73="","",'5. Map Processos'!C73)</f>
        <v/>
      </c>
      <c r="D73" s="19" t="str">
        <f>IF('5. Map Processos'!I73="","",'5. Map Processos'!I73)</f>
        <v/>
      </c>
      <c r="E73" s="5"/>
      <c r="F73" s="5"/>
      <c r="G73" s="5"/>
      <c r="H73" s="5"/>
      <c r="I73" s="5"/>
      <c r="J73" s="5"/>
      <c r="K73" s="5"/>
      <c r="L73" s="5"/>
    </row>
    <row r="74" spans="1:12">
      <c r="A74" s="19">
        <v>72</v>
      </c>
      <c r="B74" s="19" t="str">
        <f>IF('5. Map Processos'!B74="","",'5. Map Processos'!B74)</f>
        <v/>
      </c>
      <c r="C74" s="19" t="str">
        <f>IF('5. Map Processos'!C74="","",'5. Map Processos'!C74)</f>
        <v/>
      </c>
      <c r="D74" s="19" t="str">
        <f>IF('5. Map Processos'!I74="","",'5. Map Processos'!I74)</f>
        <v/>
      </c>
      <c r="E74" s="5"/>
      <c r="F74" s="5"/>
      <c r="G74" s="5"/>
      <c r="H74" s="5"/>
      <c r="I74" s="5"/>
      <c r="J74" s="5"/>
      <c r="K74" s="5"/>
      <c r="L74" s="5"/>
    </row>
    <row r="75" spans="1:12">
      <c r="A75" s="19">
        <v>73</v>
      </c>
      <c r="B75" s="19" t="str">
        <f>IF('5. Map Processos'!B75="","",'5. Map Processos'!B75)</f>
        <v/>
      </c>
      <c r="C75" s="19" t="str">
        <f>IF('5. Map Processos'!C75="","",'5. Map Processos'!C75)</f>
        <v/>
      </c>
      <c r="D75" s="19" t="str">
        <f>IF('5. Map Processos'!I75="","",'5. Map Processos'!I75)</f>
        <v/>
      </c>
      <c r="E75" s="5"/>
      <c r="F75" s="5"/>
      <c r="G75" s="5"/>
      <c r="H75" s="5"/>
      <c r="I75" s="5"/>
      <c r="J75" s="5"/>
      <c r="K75" s="5"/>
      <c r="L75" s="5"/>
    </row>
    <row r="76" spans="1:12">
      <c r="A76" s="19">
        <v>74</v>
      </c>
      <c r="B76" s="19" t="str">
        <f>IF('5. Map Processos'!B76="","",'5. Map Processos'!B76)</f>
        <v/>
      </c>
      <c r="C76" s="19" t="str">
        <f>IF('5. Map Processos'!C76="","",'5. Map Processos'!C76)</f>
        <v/>
      </c>
      <c r="D76" s="19" t="str">
        <f>IF('5. Map Processos'!I76="","",'5. Map Processos'!I76)</f>
        <v/>
      </c>
      <c r="E76" s="5"/>
      <c r="F76" s="5"/>
      <c r="G76" s="5"/>
      <c r="H76" s="5"/>
      <c r="I76" s="5"/>
      <c r="J76" s="5"/>
      <c r="K76" s="5"/>
      <c r="L76" s="5"/>
    </row>
    <row r="77" spans="1:12">
      <c r="A77" s="19">
        <v>75</v>
      </c>
      <c r="B77" s="19" t="str">
        <f>IF('5. Map Processos'!B77="","",'5. Map Processos'!B77)</f>
        <v/>
      </c>
      <c r="C77" s="19" t="str">
        <f>IF('5. Map Processos'!C77="","",'5. Map Processos'!C77)</f>
        <v/>
      </c>
      <c r="D77" s="19" t="str">
        <f>IF('5. Map Processos'!I77="","",'5. Map Processos'!I77)</f>
        <v/>
      </c>
      <c r="E77" s="5"/>
      <c r="F77" s="5"/>
      <c r="G77" s="5"/>
      <c r="H77" s="5"/>
      <c r="I77" s="5"/>
      <c r="J77" s="5"/>
      <c r="K77" s="5"/>
      <c r="L77" s="5"/>
    </row>
    <row r="78" spans="1:12">
      <c r="A78" s="19">
        <v>76</v>
      </c>
      <c r="B78" s="19" t="str">
        <f>IF('5. Map Processos'!B78="","",'5. Map Processos'!B78)</f>
        <v/>
      </c>
      <c r="C78" s="19" t="str">
        <f>IF('5. Map Processos'!C78="","",'5. Map Processos'!C78)</f>
        <v/>
      </c>
      <c r="D78" s="19" t="str">
        <f>IF('5. Map Processos'!I78="","",'5. Map Processos'!I78)</f>
        <v/>
      </c>
      <c r="E78" s="5"/>
      <c r="F78" s="5"/>
      <c r="G78" s="5"/>
      <c r="H78" s="5"/>
      <c r="I78" s="5"/>
      <c r="J78" s="5"/>
      <c r="K78" s="5"/>
      <c r="L78" s="5"/>
    </row>
    <row r="79" spans="1:12">
      <c r="A79" s="19">
        <v>77</v>
      </c>
      <c r="B79" s="19" t="str">
        <f>IF('5. Map Processos'!B79="","",'5. Map Processos'!B79)</f>
        <v/>
      </c>
      <c r="C79" s="19" t="str">
        <f>IF('5. Map Processos'!C79="","",'5. Map Processos'!C79)</f>
        <v/>
      </c>
      <c r="D79" s="19" t="str">
        <f>IF('5. Map Processos'!I79="","",'5. Map Processos'!I79)</f>
        <v/>
      </c>
      <c r="E79" s="5"/>
      <c r="F79" s="5"/>
      <c r="G79" s="5"/>
      <c r="H79" s="5"/>
      <c r="I79" s="5"/>
      <c r="J79" s="5"/>
      <c r="K79" s="5"/>
      <c r="L79" s="5"/>
    </row>
    <row r="80" spans="1:12">
      <c r="A80" s="19">
        <v>78</v>
      </c>
      <c r="B80" s="19" t="str">
        <f>IF('5. Map Processos'!B80="","",'5. Map Processos'!B80)</f>
        <v/>
      </c>
      <c r="C80" s="19" t="str">
        <f>IF('5. Map Processos'!C80="","",'5. Map Processos'!C80)</f>
        <v/>
      </c>
      <c r="D80" s="19" t="str">
        <f>IF('5. Map Processos'!I80="","",'5. Map Processos'!I80)</f>
        <v/>
      </c>
      <c r="E80" s="5"/>
      <c r="F80" s="5"/>
      <c r="G80" s="5"/>
      <c r="H80" s="5"/>
      <c r="I80" s="5"/>
      <c r="J80" s="5"/>
      <c r="K80" s="5"/>
      <c r="L80" s="5"/>
    </row>
    <row r="81" spans="1:12">
      <c r="A81" s="19">
        <v>79</v>
      </c>
      <c r="B81" s="19" t="str">
        <f>IF('5. Map Processos'!B81="","",'5. Map Processos'!B81)</f>
        <v/>
      </c>
      <c r="C81" s="19" t="str">
        <f>IF('5. Map Processos'!C81="","",'5. Map Processos'!C81)</f>
        <v/>
      </c>
      <c r="D81" s="19" t="str">
        <f>IF('5. Map Processos'!I81="","",'5. Map Processos'!I81)</f>
        <v/>
      </c>
      <c r="E81" s="5"/>
      <c r="F81" s="5"/>
      <c r="G81" s="5"/>
      <c r="H81" s="5"/>
      <c r="I81" s="5"/>
      <c r="J81" s="5"/>
      <c r="K81" s="5"/>
      <c r="L81" s="5"/>
    </row>
    <row r="82" spans="1:12">
      <c r="A82" s="19">
        <v>80</v>
      </c>
      <c r="B82" s="19" t="str">
        <f>IF('5. Map Processos'!B82="","",'5. Map Processos'!B82)</f>
        <v/>
      </c>
      <c r="C82" s="19" t="str">
        <f>IF('5. Map Processos'!C82="","",'5. Map Processos'!C82)</f>
        <v/>
      </c>
      <c r="D82" s="19" t="str">
        <f>IF('5. Map Processos'!I82="","",'5. Map Processos'!I82)</f>
        <v/>
      </c>
      <c r="E82" s="5"/>
      <c r="F82" s="5"/>
      <c r="G82" s="5"/>
      <c r="H82" s="5"/>
      <c r="I82" s="5"/>
      <c r="J82" s="5"/>
      <c r="K82" s="5"/>
      <c r="L82" s="5"/>
    </row>
    <row r="83" spans="1:12">
      <c r="A83" s="19">
        <v>81</v>
      </c>
      <c r="B83" s="19" t="str">
        <f>IF('5. Map Processos'!B83="","",'5. Map Processos'!B83)</f>
        <v/>
      </c>
      <c r="C83" s="19" t="str">
        <f>IF('5. Map Processos'!C83="","",'5. Map Processos'!C83)</f>
        <v/>
      </c>
      <c r="D83" s="19" t="str">
        <f>IF('5. Map Processos'!I83="","",'5. Map Processos'!I83)</f>
        <v/>
      </c>
      <c r="E83" s="5"/>
      <c r="F83" s="5"/>
      <c r="G83" s="5"/>
      <c r="H83" s="5"/>
      <c r="I83" s="5"/>
      <c r="J83" s="5"/>
      <c r="K83" s="5"/>
      <c r="L83" s="5"/>
    </row>
    <row r="84" spans="1:12">
      <c r="A84" s="19">
        <v>82</v>
      </c>
      <c r="B84" s="19" t="str">
        <f>IF('5. Map Processos'!B84="","",'5. Map Processos'!B84)</f>
        <v/>
      </c>
      <c r="C84" s="19" t="str">
        <f>IF('5. Map Processos'!C84="","",'5. Map Processos'!C84)</f>
        <v/>
      </c>
      <c r="D84" s="19" t="str">
        <f>IF('5. Map Processos'!I84="","",'5. Map Processos'!I84)</f>
        <v/>
      </c>
      <c r="E84" s="5"/>
      <c r="F84" s="5"/>
      <c r="G84" s="5"/>
      <c r="H84" s="5"/>
      <c r="I84" s="5"/>
      <c r="J84" s="5"/>
      <c r="K84" s="5"/>
      <c r="L84" s="5"/>
    </row>
    <row r="85" spans="1:12">
      <c r="A85" s="19">
        <v>83</v>
      </c>
      <c r="B85" s="19" t="str">
        <f>IF('5. Map Processos'!B85="","",'5. Map Processos'!B85)</f>
        <v/>
      </c>
      <c r="C85" s="19" t="str">
        <f>IF('5. Map Processos'!C85="","",'5. Map Processos'!C85)</f>
        <v/>
      </c>
      <c r="D85" s="19" t="str">
        <f>IF('5. Map Processos'!I85="","",'5. Map Processos'!I85)</f>
        <v/>
      </c>
      <c r="E85" s="5"/>
      <c r="F85" s="5"/>
      <c r="G85" s="5"/>
      <c r="H85" s="5"/>
      <c r="I85" s="5"/>
      <c r="J85" s="5"/>
      <c r="K85" s="5"/>
      <c r="L85" s="5"/>
    </row>
    <row r="86" spans="1:12">
      <c r="A86" s="19">
        <v>84</v>
      </c>
      <c r="B86" s="19" t="str">
        <f>IF('5. Map Processos'!B86="","",'5. Map Processos'!B86)</f>
        <v/>
      </c>
      <c r="C86" s="19" t="str">
        <f>IF('5. Map Processos'!C86="","",'5. Map Processos'!C86)</f>
        <v/>
      </c>
      <c r="D86" s="19" t="str">
        <f>IF('5. Map Processos'!I86="","",'5. Map Processos'!I86)</f>
        <v/>
      </c>
      <c r="E86" s="5"/>
      <c r="F86" s="5"/>
      <c r="G86" s="5"/>
      <c r="H86" s="5"/>
      <c r="I86" s="5"/>
      <c r="J86" s="5"/>
      <c r="K86" s="5"/>
      <c r="L86" s="5"/>
    </row>
    <row r="87" spans="1:12">
      <c r="A87" s="19">
        <v>85</v>
      </c>
      <c r="B87" s="19" t="str">
        <f>IF('5. Map Processos'!B87="","",'5. Map Processos'!B87)</f>
        <v/>
      </c>
      <c r="C87" s="19" t="str">
        <f>IF('5. Map Processos'!C87="","",'5. Map Processos'!C87)</f>
        <v/>
      </c>
      <c r="D87" s="19" t="str">
        <f>IF('5. Map Processos'!I87="","",'5. Map Processos'!I87)</f>
        <v/>
      </c>
      <c r="E87" s="5"/>
      <c r="F87" s="5"/>
      <c r="G87" s="5"/>
      <c r="H87" s="5"/>
      <c r="I87" s="5"/>
      <c r="J87" s="5"/>
      <c r="K87" s="5"/>
      <c r="L87" s="5"/>
    </row>
    <row r="88" spans="1:12">
      <c r="A88" s="19">
        <v>86</v>
      </c>
      <c r="B88" s="19" t="str">
        <f>IF('5. Map Processos'!B88="","",'5. Map Processos'!B88)</f>
        <v/>
      </c>
      <c r="C88" s="19" t="str">
        <f>IF('5. Map Processos'!C88="","",'5. Map Processos'!C88)</f>
        <v/>
      </c>
      <c r="D88" s="19" t="str">
        <f>IF('5. Map Processos'!I88="","",'5. Map Processos'!I88)</f>
        <v/>
      </c>
      <c r="E88" s="5"/>
      <c r="F88" s="5"/>
      <c r="G88" s="5"/>
      <c r="H88" s="5"/>
      <c r="I88" s="5"/>
      <c r="J88" s="5"/>
      <c r="K88" s="5"/>
      <c r="L88" s="5"/>
    </row>
    <row r="89" spans="1:12">
      <c r="A89" s="19">
        <v>87</v>
      </c>
      <c r="B89" s="19" t="str">
        <f>IF('5. Map Processos'!B89="","",'5. Map Processos'!B89)</f>
        <v/>
      </c>
      <c r="C89" s="19" t="str">
        <f>IF('5. Map Processos'!C89="","",'5. Map Processos'!C89)</f>
        <v/>
      </c>
      <c r="D89" s="19" t="str">
        <f>IF('5. Map Processos'!I89="","",'5. Map Processos'!I89)</f>
        <v/>
      </c>
      <c r="E89" s="5"/>
      <c r="F89" s="5"/>
      <c r="G89" s="5"/>
      <c r="H89" s="5"/>
      <c r="I89" s="5"/>
      <c r="J89" s="5"/>
      <c r="K89" s="5"/>
      <c r="L89" s="5"/>
    </row>
    <row r="90" spans="1:12">
      <c r="A90" s="19">
        <v>88</v>
      </c>
      <c r="B90" s="19" t="str">
        <f>IF('5. Map Processos'!B90="","",'5. Map Processos'!B90)</f>
        <v/>
      </c>
      <c r="C90" s="19" t="str">
        <f>IF('5. Map Processos'!C90="","",'5. Map Processos'!C90)</f>
        <v/>
      </c>
      <c r="D90" s="19" t="str">
        <f>IF('5. Map Processos'!I90="","",'5. Map Processos'!I90)</f>
        <v/>
      </c>
      <c r="E90" s="5"/>
      <c r="F90" s="5"/>
      <c r="G90" s="5"/>
      <c r="H90" s="5"/>
      <c r="I90" s="5"/>
      <c r="J90" s="5"/>
      <c r="K90" s="5"/>
      <c r="L90" s="5"/>
    </row>
    <row r="91" spans="1:12">
      <c r="A91" s="19">
        <v>89</v>
      </c>
      <c r="B91" s="19" t="str">
        <f>IF('5. Map Processos'!B91="","",'5. Map Processos'!B91)</f>
        <v/>
      </c>
      <c r="C91" s="19" t="str">
        <f>IF('5. Map Processos'!C91="","",'5. Map Processos'!C91)</f>
        <v/>
      </c>
      <c r="D91" s="19" t="str">
        <f>IF('5. Map Processos'!I91="","",'5. Map Processos'!I91)</f>
        <v/>
      </c>
      <c r="E91" s="5"/>
      <c r="F91" s="5"/>
      <c r="G91" s="5"/>
      <c r="H91" s="5"/>
      <c r="I91" s="5"/>
      <c r="J91" s="5"/>
      <c r="K91" s="5"/>
      <c r="L91" s="5"/>
    </row>
    <row r="92" spans="1:12">
      <c r="A92" s="19">
        <v>90</v>
      </c>
      <c r="B92" s="19" t="str">
        <f>IF('5. Map Processos'!B92="","",'5. Map Processos'!B92)</f>
        <v/>
      </c>
      <c r="C92" s="19" t="str">
        <f>IF('5. Map Processos'!C92="","",'5. Map Processos'!C92)</f>
        <v/>
      </c>
      <c r="D92" s="19" t="str">
        <f>IF('5. Map Processos'!I92="","",'5. Map Processos'!I92)</f>
        <v/>
      </c>
      <c r="E92" s="5"/>
      <c r="F92" s="5"/>
      <c r="G92" s="5"/>
      <c r="H92" s="5"/>
      <c r="I92" s="5"/>
      <c r="J92" s="5"/>
      <c r="K92" s="5"/>
      <c r="L92" s="5"/>
    </row>
    <row r="93" spans="1:12">
      <c r="A93" s="19">
        <v>91</v>
      </c>
      <c r="B93" s="19" t="str">
        <f>IF('5. Map Processos'!B93="","",'5. Map Processos'!B93)</f>
        <v/>
      </c>
      <c r="C93" s="19" t="str">
        <f>IF('5. Map Processos'!C93="","",'5. Map Processos'!C93)</f>
        <v/>
      </c>
      <c r="D93" s="19" t="str">
        <f>IF('5. Map Processos'!I93="","",'5. Map Processos'!I93)</f>
        <v/>
      </c>
      <c r="E93" s="5"/>
      <c r="F93" s="5"/>
      <c r="G93" s="5"/>
      <c r="H93" s="5"/>
      <c r="I93" s="5"/>
      <c r="J93" s="5"/>
      <c r="K93" s="5"/>
      <c r="L93" s="5"/>
    </row>
    <row r="94" spans="1:12">
      <c r="A94" s="19">
        <v>92</v>
      </c>
      <c r="B94" s="19" t="str">
        <f>IF('5. Map Processos'!B94="","",'5. Map Processos'!B94)</f>
        <v/>
      </c>
      <c r="C94" s="19" t="str">
        <f>IF('5. Map Processos'!C94="","",'5. Map Processos'!C94)</f>
        <v/>
      </c>
      <c r="D94" s="19" t="str">
        <f>IF('5. Map Processos'!I94="","",'5. Map Processos'!I94)</f>
        <v/>
      </c>
      <c r="E94" s="5"/>
      <c r="F94" s="5"/>
      <c r="G94" s="5"/>
      <c r="H94" s="5"/>
      <c r="I94" s="5"/>
      <c r="J94" s="5"/>
      <c r="K94" s="5"/>
      <c r="L94" s="5"/>
    </row>
    <row r="95" spans="1:12">
      <c r="A95" s="19">
        <v>93</v>
      </c>
      <c r="B95" s="19" t="str">
        <f>IF('5. Map Processos'!B95="","",'5. Map Processos'!B95)</f>
        <v/>
      </c>
      <c r="C95" s="19" t="str">
        <f>IF('5. Map Processos'!C95="","",'5. Map Processos'!C95)</f>
        <v/>
      </c>
      <c r="D95" s="19" t="str">
        <f>IF('5. Map Processos'!I95="","",'5. Map Processos'!I95)</f>
        <v/>
      </c>
      <c r="E95" s="5"/>
      <c r="F95" s="5"/>
      <c r="G95" s="5"/>
      <c r="H95" s="5"/>
      <c r="I95" s="5"/>
      <c r="J95" s="5"/>
      <c r="K95" s="5"/>
      <c r="L95" s="5"/>
    </row>
    <row r="96" spans="1:12">
      <c r="A96" s="19">
        <v>94</v>
      </c>
      <c r="B96" s="19" t="str">
        <f>IF('5. Map Processos'!B96="","",'5. Map Processos'!B96)</f>
        <v/>
      </c>
      <c r="C96" s="19" t="str">
        <f>IF('5. Map Processos'!C96="","",'5. Map Processos'!C96)</f>
        <v/>
      </c>
      <c r="D96" s="19" t="str">
        <f>IF('5. Map Processos'!I96="","",'5. Map Processos'!I96)</f>
        <v/>
      </c>
      <c r="E96" s="5"/>
      <c r="F96" s="5"/>
      <c r="G96" s="5"/>
      <c r="H96" s="5"/>
      <c r="I96" s="5"/>
      <c r="J96" s="5"/>
      <c r="K96" s="5"/>
      <c r="L96" s="5"/>
    </row>
    <row r="97" spans="1:12">
      <c r="A97" s="19">
        <v>95</v>
      </c>
      <c r="B97" s="19" t="str">
        <f>IF('5. Map Processos'!B97="","",'5. Map Processos'!B97)</f>
        <v/>
      </c>
      <c r="C97" s="19" t="str">
        <f>IF('5. Map Processos'!C97="","",'5. Map Processos'!C97)</f>
        <v/>
      </c>
      <c r="D97" s="19" t="str">
        <f>IF('5. Map Processos'!I97="","",'5. Map Processos'!I97)</f>
        <v/>
      </c>
      <c r="E97" s="5"/>
      <c r="F97" s="5"/>
      <c r="G97" s="5"/>
      <c r="H97" s="5"/>
      <c r="I97" s="5"/>
      <c r="J97" s="5"/>
      <c r="K97" s="5"/>
      <c r="L97" s="5"/>
    </row>
    <row r="98" spans="1:12">
      <c r="A98" s="19">
        <v>96</v>
      </c>
      <c r="B98" s="19" t="str">
        <f>IF('5. Map Processos'!B98="","",'5. Map Processos'!B98)</f>
        <v/>
      </c>
      <c r="C98" s="19" t="str">
        <f>IF('5. Map Processos'!C98="","",'5. Map Processos'!C98)</f>
        <v/>
      </c>
      <c r="D98" s="19" t="str">
        <f>IF('5. Map Processos'!I98="","",'5. Map Processos'!I98)</f>
        <v/>
      </c>
      <c r="E98" s="5"/>
      <c r="F98" s="5"/>
      <c r="G98" s="5"/>
      <c r="H98" s="5"/>
      <c r="I98" s="5"/>
      <c r="J98" s="5"/>
      <c r="K98" s="5"/>
      <c r="L98" s="5"/>
    </row>
    <row r="99" spans="1:12">
      <c r="A99" s="19">
        <v>97</v>
      </c>
      <c r="B99" s="19" t="str">
        <f>IF('5. Map Processos'!B99="","",'5. Map Processos'!B99)</f>
        <v/>
      </c>
      <c r="C99" s="19" t="str">
        <f>IF('5. Map Processos'!C99="","",'5. Map Processos'!C99)</f>
        <v/>
      </c>
      <c r="D99" s="19" t="str">
        <f>IF('5. Map Processos'!I99="","",'5. Map Processos'!I99)</f>
        <v/>
      </c>
      <c r="E99" s="5"/>
      <c r="F99" s="5"/>
      <c r="G99" s="5"/>
      <c r="H99" s="5"/>
      <c r="I99" s="5"/>
      <c r="J99" s="5"/>
      <c r="K99" s="5"/>
      <c r="L99" s="5"/>
    </row>
    <row r="100" spans="1:12">
      <c r="A100" s="19">
        <v>98</v>
      </c>
      <c r="B100" s="19" t="str">
        <f>IF('5. Map Processos'!B100="","",'5. Map Processos'!B100)</f>
        <v/>
      </c>
      <c r="C100" s="19" t="str">
        <f>IF('5. Map Processos'!C100="","",'5. Map Processos'!C100)</f>
        <v/>
      </c>
      <c r="D100" s="19" t="str">
        <f>IF('5. Map Processos'!I100="","",'5. Map Processos'!I100)</f>
        <v/>
      </c>
      <c r="E100" s="5"/>
      <c r="F100" s="5"/>
      <c r="G100" s="5"/>
      <c r="H100" s="5"/>
      <c r="I100" s="5"/>
      <c r="J100" s="5"/>
      <c r="K100" s="5"/>
      <c r="L100" s="5"/>
    </row>
    <row r="101" spans="1:12">
      <c r="A101" s="19">
        <v>99</v>
      </c>
      <c r="B101" s="19" t="str">
        <f>IF('5. Map Processos'!B101="","",'5. Map Processos'!B101)</f>
        <v/>
      </c>
      <c r="C101" s="19" t="str">
        <f>IF('5. Map Processos'!C101="","",'5. Map Processos'!C101)</f>
        <v/>
      </c>
      <c r="D101" s="19" t="str">
        <f>IF('5. Map Processos'!I101="","",'5. Map Processos'!I101)</f>
        <v/>
      </c>
      <c r="E101" s="5"/>
      <c r="F101" s="5"/>
      <c r="G101" s="5"/>
      <c r="H101" s="5"/>
      <c r="I101" s="5"/>
      <c r="J101" s="5"/>
      <c r="K101" s="5"/>
      <c r="L101" s="5"/>
    </row>
    <row r="102" spans="1:12">
      <c r="A102" s="19">
        <v>100</v>
      </c>
      <c r="B102" s="19" t="str">
        <f>IF('5. Map Processos'!B102="","",'5. Map Processos'!B102)</f>
        <v/>
      </c>
      <c r="C102" s="19" t="str">
        <f>IF('5. Map Processos'!C102="","",'5. Map Processos'!C102)</f>
        <v/>
      </c>
      <c r="D102" s="19" t="str">
        <f>IF('5. Map Processos'!I102="","",'5. Map Processos'!I102)</f>
        <v/>
      </c>
      <c r="E102" s="5"/>
      <c r="F102" s="5"/>
      <c r="G102" s="5"/>
      <c r="H102" s="5"/>
      <c r="I102" s="5"/>
      <c r="J102" s="5"/>
      <c r="K102" s="5"/>
      <c r="L102" s="5"/>
    </row>
    <row r="103" spans="1:12">
      <c r="A103" s="19">
        <v>101</v>
      </c>
      <c r="B103" s="19" t="str">
        <f>IF('5. Map Processos'!B103="","",'5. Map Processos'!B103)</f>
        <v/>
      </c>
      <c r="C103" s="19" t="str">
        <f>IF('5. Map Processos'!C103="","",'5. Map Processos'!C103)</f>
        <v/>
      </c>
      <c r="D103" s="19" t="str">
        <f>IF('5. Map Processos'!I103="","",'5. Map Processos'!I103)</f>
        <v/>
      </c>
      <c r="E103" s="5"/>
      <c r="F103" s="5"/>
      <c r="G103" s="5"/>
      <c r="H103" s="5"/>
      <c r="I103" s="5"/>
      <c r="J103" s="5"/>
      <c r="K103" s="5"/>
      <c r="L103" s="5"/>
    </row>
    <row r="104" spans="1:12">
      <c r="A104" s="19">
        <v>102</v>
      </c>
      <c r="B104" s="19" t="str">
        <f>IF('5. Map Processos'!B104="","",'5. Map Processos'!B104)</f>
        <v/>
      </c>
      <c r="C104" s="19" t="str">
        <f>IF('5. Map Processos'!C104="","",'5. Map Processos'!C104)</f>
        <v/>
      </c>
      <c r="D104" s="19" t="str">
        <f>IF('5. Map Processos'!I104="","",'5. Map Processos'!I104)</f>
        <v/>
      </c>
      <c r="E104" s="5"/>
      <c r="F104" s="5"/>
      <c r="G104" s="5"/>
      <c r="H104" s="5"/>
      <c r="I104" s="5"/>
      <c r="J104" s="5"/>
      <c r="K104" s="5"/>
      <c r="L104" s="5"/>
    </row>
    <row r="105" spans="1:12">
      <c r="A105" s="19">
        <v>103</v>
      </c>
      <c r="B105" s="19" t="str">
        <f>IF('5. Map Processos'!B105="","",'5. Map Processos'!B105)</f>
        <v/>
      </c>
      <c r="C105" s="19" t="str">
        <f>IF('5. Map Processos'!C105="","",'5. Map Processos'!C105)</f>
        <v/>
      </c>
      <c r="D105" s="19" t="str">
        <f>IF('5. Map Processos'!I105="","",'5. Map Processos'!I105)</f>
        <v/>
      </c>
      <c r="E105" s="5"/>
      <c r="F105" s="5"/>
      <c r="G105" s="5"/>
      <c r="H105" s="5"/>
      <c r="I105" s="5"/>
      <c r="J105" s="5"/>
      <c r="K105" s="5"/>
      <c r="L105" s="5"/>
    </row>
    <row r="106" spans="1:12">
      <c r="A106" s="19">
        <v>104</v>
      </c>
      <c r="B106" s="19" t="str">
        <f>IF('5. Map Processos'!B106="","",'5. Map Processos'!B106)</f>
        <v/>
      </c>
      <c r="C106" s="19" t="str">
        <f>IF('5. Map Processos'!C106="","",'5. Map Processos'!C106)</f>
        <v/>
      </c>
      <c r="D106" s="19" t="str">
        <f>IF('5. Map Processos'!I106="","",'5. Map Processos'!I106)</f>
        <v/>
      </c>
      <c r="E106" s="5"/>
      <c r="F106" s="5"/>
      <c r="G106" s="5"/>
      <c r="H106" s="5"/>
      <c r="I106" s="5"/>
      <c r="J106" s="5"/>
      <c r="K106" s="5"/>
      <c r="L106" s="5"/>
    </row>
    <row r="107" spans="1:12">
      <c r="A107" s="19">
        <v>105</v>
      </c>
      <c r="B107" s="19" t="str">
        <f>IF('5. Map Processos'!B107="","",'5. Map Processos'!B107)</f>
        <v/>
      </c>
      <c r="C107" s="19" t="str">
        <f>IF('5. Map Processos'!C107="","",'5. Map Processos'!C107)</f>
        <v/>
      </c>
      <c r="D107" s="19" t="str">
        <f>IF('5. Map Processos'!I107="","",'5. Map Processos'!I107)</f>
        <v/>
      </c>
      <c r="E107" s="5"/>
      <c r="F107" s="5"/>
      <c r="G107" s="5"/>
      <c r="H107" s="5"/>
      <c r="I107" s="5"/>
      <c r="J107" s="5"/>
      <c r="K107" s="5"/>
      <c r="L107" s="5"/>
    </row>
    <row r="108" spans="1:12">
      <c r="A108" s="19">
        <v>106</v>
      </c>
      <c r="B108" s="19" t="str">
        <f>IF('5. Map Processos'!B108="","",'5. Map Processos'!B108)</f>
        <v/>
      </c>
      <c r="C108" s="19" t="str">
        <f>IF('5. Map Processos'!C108="","",'5. Map Processos'!C108)</f>
        <v/>
      </c>
      <c r="D108" s="19" t="str">
        <f>IF('5. Map Processos'!I108="","",'5. Map Processos'!I108)</f>
        <v/>
      </c>
      <c r="E108" s="5"/>
      <c r="F108" s="5"/>
      <c r="G108" s="5"/>
      <c r="H108" s="5"/>
      <c r="I108" s="5"/>
      <c r="J108" s="5"/>
      <c r="K108" s="5"/>
      <c r="L108" s="5"/>
    </row>
    <row r="109" spans="1:12">
      <c r="A109" s="19">
        <v>107</v>
      </c>
      <c r="B109" s="19" t="str">
        <f>IF('5. Map Processos'!B109="","",'5. Map Processos'!B109)</f>
        <v/>
      </c>
      <c r="C109" s="19" t="str">
        <f>IF('5. Map Processos'!C109="","",'5. Map Processos'!C109)</f>
        <v/>
      </c>
      <c r="D109" s="19" t="str">
        <f>IF('5. Map Processos'!I109="","",'5. Map Processos'!I109)</f>
        <v/>
      </c>
      <c r="E109" s="5"/>
      <c r="F109" s="5"/>
      <c r="G109" s="5"/>
      <c r="H109" s="5"/>
      <c r="I109" s="5"/>
      <c r="J109" s="5"/>
      <c r="K109" s="5"/>
      <c r="L109" s="5"/>
    </row>
    <row r="110" spans="1:12">
      <c r="A110" s="19">
        <v>108</v>
      </c>
      <c r="B110" s="19" t="str">
        <f>IF('5. Map Processos'!B110="","",'5. Map Processos'!B110)</f>
        <v/>
      </c>
      <c r="C110" s="19" t="str">
        <f>IF('5. Map Processos'!C110="","",'5. Map Processos'!C110)</f>
        <v/>
      </c>
      <c r="D110" s="19" t="str">
        <f>IF('5. Map Processos'!I110="","",'5. Map Processos'!I110)</f>
        <v/>
      </c>
      <c r="E110" s="5"/>
      <c r="F110" s="5"/>
      <c r="G110" s="5"/>
      <c r="H110" s="5"/>
      <c r="I110" s="5"/>
      <c r="J110" s="5"/>
      <c r="K110" s="5"/>
      <c r="L110" s="5"/>
    </row>
    <row r="111" spans="1:12">
      <c r="A111" s="19">
        <v>109</v>
      </c>
      <c r="B111" s="19" t="str">
        <f>IF('5. Map Processos'!B111="","",'5. Map Processos'!B111)</f>
        <v/>
      </c>
      <c r="C111" s="19" t="str">
        <f>IF('5. Map Processos'!C111="","",'5. Map Processos'!C111)</f>
        <v/>
      </c>
      <c r="D111" s="19" t="str">
        <f>IF('5. Map Processos'!I111="","",'5. Map Processos'!I111)</f>
        <v/>
      </c>
      <c r="E111" s="5"/>
      <c r="F111" s="5"/>
      <c r="G111" s="5"/>
      <c r="H111" s="5"/>
      <c r="I111" s="5"/>
      <c r="J111" s="5"/>
      <c r="K111" s="5"/>
      <c r="L111" s="5"/>
    </row>
    <row r="112" spans="1:12">
      <c r="A112" s="19">
        <v>110</v>
      </c>
      <c r="B112" s="19" t="str">
        <f>IF('5. Map Processos'!B112="","",'5. Map Processos'!B112)</f>
        <v/>
      </c>
      <c r="C112" s="19" t="str">
        <f>IF('5. Map Processos'!C112="","",'5. Map Processos'!C112)</f>
        <v/>
      </c>
      <c r="D112" s="19" t="str">
        <f>IF('5. Map Processos'!I112="","",'5. Map Processos'!I112)</f>
        <v/>
      </c>
      <c r="E112" s="5"/>
      <c r="F112" s="5"/>
      <c r="G112" s="5"/>
      <c r="H112" s="5"/>
      <c r="I112" s="5"/>
      <c r="J112" s="5"/>
      <c r="K112" s="5"/>
      <c r="L112" s="5"/>
    </row>
    <row r="113" spans="1:12">
      <c r="A113" s="19">
        <v>111</v>
      </c>
      <c r="B113" s="19" t="str">
        <f>IF('5. Map Processos'!B113="","",'5. Map Processos'!B113)</f>
        <v/>
      </c>
      <c r="C113" s="19" t="str">
        <f>IF('5. Map Processos'!C113="","",'5. Map Processos'!C113)</f>
        <v/>
      </c>
      <c r="D113" s="19" t="str">
        <f>IF('5. Map Processos'!I113="","",'5. Map Processos'!I113)</f>
        <v/>
      </c>
      <c r="E113" s="5"/>
      <c r="F113" s="5"/>
      <c r="G113" s="5"/>
      <c r="H113" s="5"/>
      <c r="I113" s="5"/>
      <c r="J113" s="5"/>
      <c r="K113" s="5"/>
      <c r="L113" s="5"/>
    </row>
    <row r="114" spans="1:12">
      <c r="A114" s="19">
        <v>112</v>
      </c>
      <c r="B114" s="19" t="str">
        <f>IF('5. Map Processos'!B114="","",'5. Map Processos'!B114)</f>
        <v/>
      </c>
      <c r="C114" s="19" t="str">
        <f>IF('5. Map Processos'!C114="","",'5. Map Processos'!C114)</f>
        <v/>
      </c>
      <c r="D114" s="19" t="str">
        <f>IF('5. Map Processos'!I114="","",'5. Map Processos'!I114)</f>
        <v/>
      </c>
      <c r="E114" s="5"/>
      <c r="F114" s="5"/>
      <c r="G114" s="5"/>
      <c r="H114" s="5"/>
      <c r="I114" s="5"/>
      <c r="J114" s="5"/>
      <c r="K114" s="5"/>
      <c r="L114" s="5"/>
    </row>
    <row r="115" spans="1:12">
      <c r="A115" s="19">
        <v>113</v>
      </c>
      <c r="B115" s="19" t="str">
        <f>IF('5. Map Processos'!B115="","",'5. Map Processos'!B115)</f>
        <v/>
      </c>
      <c r="C115" s="19" t="str">
        <f>IF('5. Map Processos'!C115="","",'5. Map Processos'!C115)</f>
        <v/>
      </c>
      <c r="D115" s="19" t="str">
        <f>IF('5. Map Processos'!I115="","",'5. Map Processos'!I115)</f>
        <v/>
      </c>
      <c r="E115" s="5"/>
      <c r="F115" s="5"/>
      <c r="G115" s="5"/>
      <c r="H115" s="5"/>
      <c r="I115" s="5"/>
      <c r="J115" s="5"/>
      <c r="K115" s="5"/>
      <c r="L115" s="5"/>
    </row>
    <row r="116" spans="1:12">
      <c r="A116" s="19">
        <v>114</v>
      </c>
      <c r="B116" s="19" t="str">
        <f>IF('5. Map Processos'!B116="","",'5. Map Processos'!B116)</f>
        <v/>
      </c>
      <c r="C116" s="19" t="str">
        <f>IF('5. Map Processos'!C116="","",'5. Map Processos'!C116)</f>
        <v/>
      </c>
      <c r="D116" s="19" t="str">
        <f>IF('5. Map Processos'!I116="","",'5. Map Processos'!I116)</f>
        <v/>
      </c>
      <c r="E116" s="5"/>
      <c r="F116" s="5"/>
      <c r="G116" s="5"/>
      <c r="H116" s="5"/>
      <c r="I116" s="5"/>
      <c r="J116" s="5"/>
      <c r="K116" s="5"/>
      <c r="L116" s="5"/>
    </row>
    <row r="117" spans="1:12">
      <c r="A117" s="19">
        <v>115</v>
      </c>
      <c r="B117" s="19" t="str">
        <f>IF('5. Map Processos'!B117="","",'5. Map Processos'!B117)</f>
        <v/>
      </c>
      <c r="C117" s="19" t="str">
        <f>IF('5. Map Processos'!C117="","",'5. Map Processos'!C117)</f>
        <v/>
      </c>
      <c r="D117" s="19" t="str">
        <f>IF('5. Map Processos'!I117="","",'5. Map Processos'!I117)</f>
        <v/>
      </c>
      <c r="E117" s="5"/>
      <c r="F117" s="5"/>
      <c r="G117" s="5"/>
      <c r="H117" s="5"/>
      <c r="I117" s="5"/>
      <c r="J117" s="5"/>
      <c r="K117" s="5"/>
      <c r="L117" s="5"/>
    </row>
    <row r="118" spans="1:12">
      <c r="A118" s="19">
        <v>116</v>
      </c>
      <c r="B118" s="19" t="str">
        <f>IF('5. Map Processos'!B118="","",'5. Map Processos'!B118)</f>
        <v/>
      </c>
      <c r="C118" s="19" t="str">
        <f>IF('5. Map Processos'!C118="","",'5. Map Processos'!C118)</f>
        <v/>
      </c>
      <c r="D118" s="19" t="str">
        <f>IF('5. Map Processos'!I118="","",'5. Map Processos'!I118)</f>
        <v/>
      </c>
      <c r="E118" s="5"/>
      <c r="F118" s="5"/>
      <c r="G118" s="5"/>
      <c r="H118" s="5"/>
      <c r="I118" s="5"/>
      <c r="J118" s="5"/>
      <c r="K118" s="5"/>
      <c r="L118" s="5"/>
    </row>
    <row r="119" spans="1:12">
      <c r="A119" s="19">
        <v>117</v>
      </c>
      <c r="B119" s="19" t="str">
        <f>IF('5. Map Processos'!B119="","",'5. Map Processos'!B119)</f>
        <v/>
      </c>
      <c r="C119" s="19" t="str">
        <f>IF('5. Map Processos'!C119="","",'5. Map Processos'!C119)</f>
        <v/>
      </c>
      <c r="D119" s="19" t="str">
        <f>IF('5. Map Processos'!I119="","",'5. Map Processos'!I119)</f>
        <v/>
      </c>
      <c r="E119" s="5"/>
      <c r="F119" s="5"/>
      <c r="G119" s="5"/>
      <c r="H119" s="5"/>
      <c r="I119" s="5"/>
      <c r="J119" s="5"/>
      <c r="K119" s="5"/>
      <c r="L119" s="5"/>
    </row>
    <row r="120" spans="1:12">
      <c r="A120" s="19">
        <v>118</v>
      </c>
      <c r="B120" s="19" t="str">
        <f>IF('5. Map Processos'!B120="","",'5. Map Processos'!B120)</f>
        <v/>
      </c>
      <c r="C120" s="19" t="str">
        <f>IF('5. Map Processos'!C120="","",'5. Map Processos'!C120)</f>
        <v/>
      </c>
      <c r="D120" s="19" t="str">
        <f>IF('5. Map Processos'!I120="","",'5. Map Processos'!I120)</f>
        <v/>
      </c>
      <c r="E120" s="5"/>
      <c r="F120" s="5"/>
      <c r="G120" s="5"/>
      <c r="H120" s="5"/>
      <c r="I120" s="5"/>
      <c r="J120" s="5"/>
      <c r="K120" s="5"/>
      <c r="L120" s="5"/>
    </row>
    <row r="121" spans="1:12">
      <c r="A121" s="19">
        <v>119</v>
      </c>
      <c r="B121" s="19" t="str">
        <f>IF('5. Map Processos'!B121="","",'5. Map Processos'!B121)</f>
        <v/>
      </c>
      <c r="C121" s="19" t="str">
        <f>IF('5. Map Processos'!C121="","",'5. Map Processos'!C121)</f>
        <v/>
      </c>
      <c r="D121" s="19" t="str">
        <f>IF('5. Map Processos'!I121="","",'5. Map Processos'!I121)</f>
        <v/>
      </c>
      <c r="E121" s="5"/>
      <c r="F121" s="5"/>
      <c r="G121" s="5"/>
      <c r="H121" s="5"/>
      <c r="I121" s="5"/>
      <c r="J121" s="5"/>
      <c r="K121" s="5"/>
      <c r="L121" s="5"/>
    </row>
    <row r="122" spans="1:12">
      <c r="A122" s="19">
        <v>120</v>
      </c>
      <c r="B122" s="19" t="str">
        <f>IF('5. Map Processos'!B122="","",'5. Map Processos'!B122)</f>
        <v/>
      </c>
      <c r="C122" s="19" t="str">
        <f>IF('5. Map Processos'!C122="","",'5. Map Processos'!C122)</f>
        <v/>
      </c>
      <c r="D122" s="19" t="str">
        <f>IF('5. Map Processos'!I122="","",'5. Map Processos'!I122)</f>
        <v/>
      </c>
      <c r="E122" s="5"/>
      <c r="F122" s="5"/>
      <c r="G122" s="5"/>
      <c r="H122" s="5"/>
      <c r="I122" s="5"/>
      <c r="J122" s="5"/>
      <c r="K122" s="5"/>
      <c r="L122" s="5"/>
    </row>
    <row r="123" spans="1:12">
      <c r="A123" s="19">
        <v>121</v>
      </c>
      <c r="B123" s="19" t="str">
        <f>IF('5. Map Processos'!B123="","",'5. Map Processos'!B123)</f>
        <v/>
      </c>
      <c r="C123" s="19" t="str">
        <f>IF('5. Map Processos'!C123="","",'5. Map Processos'!C123)</f>
        <v/>
      </c>
      <c r="D123" s="19" t="str">
        <f>IF('5. Map Processos'!I123="","",'5. Map Processos'!I123)</f>
        <v/>
      </c>
      <c r="E123" s="5"/>
      <c r="F123" s="5"/>
      <c r="G123" s="5"/>
      <c r="H123" s="5"/>
      <c r="I123" s="5"/>
      <c r="J123" s="5"/>
      <c r="K123" s="5"/>
      <c r="L123" s="5"/>
    </row>
    <row r="124" spans="1:12">
      <c r="A124" s="19">
        <v>122</v>
      </c>
      <c r="B124" s="19" t="str">
        <f>IF('5. Map Processos'!B124="","",'5. Map Processos'!B124)</f>
        <v/>
      </c>
      <c r="C124" s="19" t="str">
        <f>IF('5. Map Processos'!C124="","",'5. Map Processos'!C124)</f>
        <v/>
      </c>
      <c r="D124" s="19" t="str">
        <f>IF('5. Map Processos'!I124="","",'5. Map Processos'!I124)</f>
        <v/>
      </c>
      <c r="E124" s="5"/>
      <c r="F124" s="5"/>
      <c r="G124" s="5"/>
      <c r="H124" s="5"/>
      <c r="I124" s="5"/>
      <c r="J124" s="5"/>
      <c r="K124" s="5"/>
      <c r="L124" s="5"/>
    </row>
    <row r="125" spans="1:12">
      <c r="A125" s="19">
        <v>123</v>
      </c>
      <c r="B125" s="19" t="str">
        <f>IF('5. Map Processos'!B125="","",'5. Map Processos'!B125)</f>
        <v/>
      </c>
      <c r="C125" s="19" t="str">
        <f>IF('5. Map Processos'!C125="","",'5. Map Processos'!C125)</f>
        <v/>
      </c>
      <c r="D125" s="19" t="str">
        <f>IF('5. Map Processos'!I125="","",'5. Map Processos'!I125)</f>
        <v/>
      </c>
      <c r="E125" s="5"/>
      <c r="F125" s="5"/>
      <c r="G125" s="5"/>
      <c r="H125" s="5"/>
      <c r="I125" s="5"/>
      <c r="J125" s="5"/>
      <c r="K125" s="5"/>
      <c r="L125" s="5"/>
    </row>
    <row r="126" spans="1:12">
      <c r="A126" s="19">
        <v>124</v>
      </c>
      <c r="B126" s="19" t="str">
        <f>IF('5. Map Processos'!B126="","",'5. Map Processos'!B126)</f>
        <v/>
      </c>
      <c r="C126" s="19" t="str">
        <f>IF('5. Map Processos'!C126="","",'5. Map Processos'!C126)</f>
        <v/>
      </c>
      <c r="D126" s="19" t="str">
        <f>IF('5. Map Processos'!I126="","",'5. Map Processos'!I126)</f>
        <v/>
      </c>
      <c r="E126" s="5"/>
      <c r="F126" s="5"/>
      <c r="G126" s="5"/>
      <c r="H126" s="5"/>
      <c r="I126" s="5"/>
      <c r="J126" s="5"/>
      <c r="K126" s="5"/>
      <c r="L126" s="5"/>
    </row>
    <row r="127" spans="1:12">
      <c r="A127" s="19">
        <v>125</v>
      </c>
      <c r="B127" s="19" t="str">
        <f>IF('5. Map Processos'!B127="","",'5. Map Processos'!B127)</f>
        <v/>
      </c>
      <c r="C127" s="19" t="str">
        <f>IF('5. Map Processos'!C127="","",'5. Map Processos'!C127)</f>
        <v/>
      </c>
      <c r="D127" s="19" t="str">
        <f>IF('5. Map Processos'!I127="","",'5. Map Processos'!I127)</f>
        <v/>
      </c>
      <c r="E127" s="5"/>
      <c r="F127" s="5"/>
      <c r="G127" s="5"/>
      <c r="H127" s="5"/>
      <c r="I127" s="5"/>
      <c r="J127" s="5"/>
      <c r="K127" s="5"/>
      <c r="L127" s="5"/>
    </row>
    <row r="128" spans="1:12">
      <c r="A128" s="19">
        <v>126</v>
      </c>
      <c r="B128" s="19" t="str">
        <f>IF('5. Map Processos'!B128="","",'5. Map Processos'!B128)</f>
        <v/>
      </c>
      <c r="C128" s="19" t="str">
        <f>IF('5. Map Processos'!C128="","",'5. Map Processos'!C128)</f>
        <v/>
      </c>
      <c r="D128" s="19" t="str">
        <f>IF('5. Map Processos'!I128="","",'5. Map Processos'!I128)</f>
        <v/>
      </c>
      <c r="E128" s="5"/>
      <c r="F128" s="5"/>
      <c r="G128" s="5"/>
      <c r="H128" s="5"/>
      <c r="I128" s="5"/>
      <c r="J128" s="5"/>
      <c r="K128" s="5"/>
      <c r="L128" s="5"/>
    </row>
    <row r="129" spans="1:12">
      <c r="A129" s="19">
        <v>127</v>
      </c>
      <c r="B129" s="19" t="str">
        <f>IF('5. Map Processos'!B129="","",'5. Map Processos'!B129)</f>
        <v/>
      </c>
      <c r="C129" s="19" t="str">
        <f>IF('5. Map Processos'!C129="","",'5. Map Processos'!C129)</f>
        <v/>
      </c>
      <c r="D129" s="19" t="str">
        <f>IF('5. Map Processos'!I129="","",'5. Map Processos'!I129)</f>
        <v/>
      </c>
      <c r="E129" s="5"/>
      <c r="F129" s="5"/>
      <c r="G129" s="5"/>
      <c r="H129" s="5"/>
      <c r="I129" s="5"/>
      <c r="J129" s="5"/>
      <c r="K129" s="5"/>
      <c r="L129" s="5"/>
    </row>
    <row r="130" spans="1:12">
      <c r="A130" s="19">
        <v>128</v>
      </c>
      <c r="B130" s="19" t="str">
        <f>IF('5. Map Processos'!B130="","",'5. Map Processos'!B130)</f>
        <v/>
      </c>
      <c r="C130" s="19" t="str">
        <f>IF('5. Map Processos'!C130="","",'5. Map Processos'!C130)</f>
        <v/>
      </c>
      <c r="D130" s="19" t="str">
        <f>IF('5. Map Processos'!I130="","",'5. Map Processos'!I130)</f>
        <v/>
      </c>
      <c r="E130" s="5"/>
      <c r="F130" s="5"/>
      <c r="G130" s="5"/>
      <c r="H130" s="5"/>
      <c r="I130" s="5"/>
      <c r="J130" s="5"/>
      <c r="K130" s="5"/>
      <c r="L130" s="5"/>
    </row>
    <row r="131" spans="1:12">
      <c r="A131" s="19">
        <v>129</v>
      </c>
      <c r="B131" s="19" t="str">
        <f>IF('5. Map Processos'!B131="","",'5. Map Processos'!B131)</f>
        <v/>
      </c>
      <c r="C131" s="19" t="str">
        <f>IF('5. Map Processos'!C131="","",'5. Map Processos'!C131)</f>
        <v/>
      </c>
      <c r="D131" s="19" t="str">
        <f>IF('5. Map Processos'!I131="","",'5. Map Processos'!I131)</f>
        <v/>
      </c>
      <c r="E131" s="5"/>
      <c r="F131" s="5"/>
      <c r="G131" s="5"/>
      <c r="H131" s="5"/>
      <c r="I131" s="5"/>
      <c r="J131" s="5"/>
      <c r="K131" s="5"/>
      <c r="L131" s="5"/>
    </row>
    <row r="132" spans="1:12">
      <c r="A132" s="19">
        <v>130</v>
      </c>
      <c r="B132" s="19" t="str">
        <f>IF('5. Map Processos'!B132="","",'5. Map Processos'!B132)</f>
        <v/>
      </c>
      <c r="C132" s="19" t="str">
        <f>IF('5. Map Processos'!C132="","",'5. Map Processos'!C132)</f>
        <v/>
      </c>
      <c r="D132" s="19" t="str">
        <f>IF('5. Map Processos'!I132="","",'5. Map Processos'!I132)</f>
        <v/>
      </c>
      <c r="E132" s="5"/>
      <c r="F132" s="5"/>
      <c r="G132" s="5"/>
      <c r="H132" s="5"/>
      <c r="I132" s="5"/>
      <c r="J132" s="5"/>
      <c r="K132" s="5"/>
      <c r="L132" s="5"/>
    </row>
    <row r="133" spans="1:12">
      <c r="A133" s="19">
        <v>131</v>
      </c>
      <c r="B133" s="19" t="str">
        <f>IF('5. Map Processos'!B133="","",'5. Map Processos'!B133)</f>
        <v/>
      </c>
      <c r="C133" s="19" t="str">
        <f>IF('5. Map Processos'!C133="","",'5. Map Processos'!C133)</f>
        <v/>
      </c>
      <c r="D133" s="19" t="str">
        <f>IF('5. Map Processos'!I133="","",'5. Map Processos'!I133)</f>
        <v/>
      </c>
      <c r="E133" s="5"/>
      <c r="F133" s="5"/>
      <c r="G133" s="5"/>
      <c r="H133" s="5"/>
      <c r="I133" s="5"/>
      <c r="J133" s="5"/>
      <c r="K133" s="5"/>
      <c r="L133" s="5"/>
    </row>
    <row r="134" spans="1:12">
      <c r="A134" s="19">
        <v>132</v>
      </c>
      <c r="B134" s="19" t="str">
        <f>IF('5. Map Processos'!B134="","",'5. Map Processos'!B134)</f>
        <v/>
      </c>
      <c r="C134" s="19" t="str">
        <f>IF('5. Map Processos'!C134="","",'5. Map Processos'!C134)</f>
        <v/>
      </c>
      <c r="D134" s="19" t="str">
        <f>IF('5. Map Processos'!I134="","",'5. Map Processos'!I134)</f>
        <v/>
      </c>
      <c r="E134" s="5"/>
      <c r="F134" s="5"/>
      <c r="G134" s="5"/>
      <c r="H134" s="5"/>
      <c r="I134" s="5"/>
      <c r="J134" s="5"/>
      <c r="K134" s="5"/>
      <c r="L134" s="5"/>
    </row>
    <row r="135" spans="1:12">
      <c r="A135" s="19">
        <v>133</v>
      </c>
      <c r="B135" s="19" t="str">
        <f>IF('5. Map Processos'!B135="","",'5. Map Processos'!B135)</f>
        <v/>
      </c>
      <c r="C135" s="19" t="str">
        <f>IF('5. Map Processos'!C135="","",'5. Map Processos'!C135)</f>
        <v/>
      </c>
      <c r="D135" s="19" t="str">
        <f>IF('5. Map Processos'!I135="","",'5. Map Processos'!I135)</f>
        <v/>
      </c>
      <c r="E135" s="5"/>
      <c r="F135" s="5"/>
      <c r="G135" s="5"/>
      <c r="H135" s="5"/>
      <c r="I135" s="5"/>
      <c r="J135" s="5"/>
      <c r="K135" s="5"/>
      <c r="L135" s="5"/>
    </row>
    <row r="136" spans="1:12">
      <c r="A136" s="19">
        <v>134</v>
      </c>
      <c r="B136" s="19" t="str">
        <f>IF('5. Map Processos'!B136="","",'5. Map Processos'!B136)</f>
        <v/>
      </c>
      <c r="C136" s="19" t="str">
        <f>IF('5. Map Processos'!C136="","",'5. Map Processos'!C136)</f>
        <v/>
      </c>
      <c r="D136" s="19" t="str">
        <f>IF('5. Map Processos'!I136="","",'5. Map Processos'!I136)</f>
        <v/>
      </c>
      <c r="E136" s="5"/>
      <c r="F136" s="5"/>
      <c r="G136" s="5"/>
      <c r="H136" s="5"/>
      <c r="I136" s="5"/>
      <c r="J136" s="5"/>
      <c r="K136" s="5"/>
      <c r="L136" s="5"/>
    </row>
    <row r="137" spans="1:12">
      <c r="A137" s="19">
        <v>135</v>
      </c>
      <c r="B137" s="19" t="str">
        <f>IF('5. Map Processos'!B137="","",'5. Map Processos'!B137)</f>
        <v/>
      </c>
      <c r="C137" s="19" t="str">
        <f>IF('5. Map Processos'!C137="","",'5. Map Processos'!C137)</f>
        <v/>
      </c>
      <c r="D137" s="19" t="str">
        <f>IF('5. Map Processos'!I137="","",'5. Map Processos'!I137)</f>
        <v/>
      </c>
      <c r="E137" s="5"/>
      <c r="F137" s="5"/>
      <c r="G137" s="5"/>
      <c r="H137" s="5"/>
      <c r="I137" s="5"/>
      <c r="J137" s="5"/>
      <c r="K137" s="5"/>
      <c r="L137" s="5"/>
    </row>
    <row r="138" spans="1:12">
      <c r="A138" s="19">
        <v>136</v>
      </c>
      <c r="B138" s="19" t="str">
        <f>IF('5. Map Processos'!B138="","",'5. Map Processos'!B138)</f>
        <v/>
      </c>
      <c r="C138" s="19" t="str">
        <f>IF('5. Map Processos'!C138="","",'5. Map Processos'!C138)</f>
        <v/>
      </c>
      <c r="D138" s="19" t="str">
        <f>IF('5. Map Processos'!I138="","",'5. Map Processos'!I138)</f>
        <v/>
      </c>
      <c r="E138" s="5"/>
      <c r="F138" s="5"/>
      <c r="G138" s="5"/>
      <c r="H138" s="5"/>
      <c r="I138" s="5"/>
      <c r="J138" s="5"/>
      <c r="K138" s="5"/>
      <c r="L138" s="5"/>
    </row>
    <row r="139" spans="1:12">
      <c r="A139" s="19">
        <v>137</v>
      </c>
      <c r="B139" s="19" t="str">
        <f>IF('5. Map Processos'!B139="","",'5. Map Processos'!B139)</f>
        <v/>
      </c>
      <c r="C139" s="19" t="str">
        <f>IF('5. Map Processos'!C139="","",'5. Map Processos'!C139)</f>
        <v/>
      </c>
      <c r="D139" s="19" t="str">
        <f>IF('5. Map Processos'!I139="","",'5. Map Processos'!I139)</f>
        <v/>
      </c>
      <c r="E139" s="5"/>
      <c r="F139" s="5"/>
      <c r="G139" s="5"/>
      <c r="H139" s="5"/>
      <c r="I139" s="5"/>
      <c r="J139" s="5"/>
      <c r="K139" s="5"/>
      <c r="L139" s="5"/>
    </row>
    <row r="140" spans="1:12">
      <c r="A140" s="19">
        <v>138</v>
      </c>
      <c r="B140" s="19" t="str">
        <f>IF('5. Map Processos'!B140="","",'5. Map Processos'!B140)</f>
        <v/>
      </c>
      <c r="C140" s="19" t="str">
        <f>IF('5. Map Processos'!C140="","",'5. Map Processos'!C140)</f>
        <v/>
      </c>
      <c r="D140" s="19" t="str">
        <f>IF('5. Map Processos'!I140="","",'5. Map Processos'!I140)</f>
        <v/>
      </c>
      <c r="E140" s="5"/>
      <c r="F140" s="5"/>
      <c r="G140" s="5"/>
      <c r="H140" s="5"/>
      <c r="I140" s="5"/>
      <c r="J140" s="5"/>
      <c r="K140" s="5"/>
      <c r="L140" s="5"/>
    </row>
    <row r="141" spans="1:12">
      <c r="A141" s="19">
        <v>139</v>
      </c>
      <c r="B141" s="19" t="str">
        <f>IF('5. Map Processos'!B141="","",'5. Map Processos'!B141)</f>
        <v/>
      </c>
      <c r="C141" s="19" t="str">
        <f>IF('5. Map Processos'!C141="","",'5. Map Processos'!C141)</f>
        <v/>
      </c>
      <c r="D141" s="19" t="str">
        <f>IF('5. Map Processos'!I141="","",'5. Map Processos'!I141)</f>
        <v/>
      </c>
      <c r="E141" s="5"/>
      <c r="F141" s="5"/>
      <c r="G141" s="5"/>
      <c r="H141" s="5"/>
      <c r="I141" s="5"/>
      <c r="J141" s="5"/>
      <c r="K141" s="5"/>
      <c r="L141" s="5"/>
    </row>
    <row r="142" spans="1:12">
      <c r="A142" s="19">
        <v>140</v>
      </c>
      <c r="B142" s="19" t="str">
        <f>IF('5. Map Processos'!B142="","",'5. Map Processos'!B142)</f>
        <v/>
      </c>
      <c r="C142" s="19" t="str">
        <f>IF('5. Map Processos'!C142="","",'5. Map Processos'!C142)</f>
        <v/>
      </c>
      <c r="D142" s="19" t="str">
        <f>IF('5. Map Processos'!I142="","",'5. Map Processos'!I142)</f>
        <v/>
      </c>
      <c r="E142" s="5"/>
      <c r="F142" s="5"/>
      <c r="G142" s="5"/>
      <c r="H142" s="5"/>
      <c r="I142" s="5"/>
      <c r="J142" s="5"/>
      <c r="K142" s="5"/>
      <c r="L142" s="5"/>
    </row>
    <row r="143" spans="1:12">
      <c r="A143" s="19">
        <v>141</v>
      </c>
      <c r="B143" s="19" t="str">
        <f>IF('5. Map Processos'!B143="","",'5. Map Processos'!B143)</f>
        <v/>
      </c>
      <c r="C143" s="19" t="str">
        <f>IF('5. Map Processos'!C143="","",'5. Map Processos'!C143)</f>
        <v/>
      </c>
      <c r="D143" s="19" t="str">
        <f>IF('5. Map Processos'!I143="","",'5. Map Processos'!I143)</f>
        <v/>
      </c>
      <c r="E143" s="5"/>
      <c r="F143" s="5"/>
      <c r="G143" s="5"/>
      <c r="H143" s="5"/>
      <c r="I143" s="5"/>
      <c r="J143" s="5"/>
      <c r="K143" s="5"/>
      <c r="L143" s="5"/>
    </row>
    <row r="144" spans="1:12">
      <c r="A144" s="19">
        <v>142</v>
      </c>
      <c r="B144" s="19" t="str">
        <f>IF('5. Map Processos'!B144="","",'5. Map Processos'!B144)</f>
        <v/>
      </c>
      <c r="C144" s="19" t="str">
        <f>IF('5. Map Processos'!C144="","",'5. Map Processos'!C144)</f>
        <v/>
      </c>
      <c r="D144" s="19" t="str">
        <f>IF('5. Map Processos'!I144="","",'5. Map Processos'!I144)</f>
        <v/>
      </c>
      <c r="E144" s="5"/>
      <c r="F144" s="5"/>
      <c r="G144" s="5"/>
      <c r="H144" s="5"/>
      <c r="I144" s="5"/>
      <c r="J144" s="5"/>
      <c r="K144" s="5"/>
      <c r="L144" s="5"/>
    </row>
    <row r="145" spans="1:12">
      <c r="A145" s="19">
        <v>143</v>
      </c>
      <c r="B145" s="19" t="str">
        <f>IF('5. Map Processos'!B145="","",'5. Map Processos'!B145)</f>
        <v/>
      </c>
      <c r="C145" s="19" t="str">
        <f>IF('5. Map Processos'!C145="","",'5. Map Processos'!C145)</f>
        <v/>
      </c>
      <c r="D145" s="19" t="str">
        <f>IF('5. Map Processos'!I145="","",'5. Map Processos'!I145)</f>
        <v/>
      </c>
      <c r="E145" s="5"/>
      <c r="F145" s="5"/>
      <c r="G145" s="5"/>
      <c r="H145" s="5"/>
      <c r="I145" s="5"/>
      <c r="J145" s="5"/>
      <c r="K145" s="5"/>
      <c r="L145" s="5"/>
    </row>
    <row r="146" spans="1:12">
      <c r="A146" s="19">
        <v>144</v>
      </c>
      <c r="B146" s="19" t="str">
        <f>IF('5. Map Processos'!B146="","",'5. Map Processos'!B146)</f>
        <v/>
      </c>
      <c r="C146" s="19" t="str">
        <f>IF('5. Map Processos'!C146="","",'5. Map Processos'!C146)</f>
        <v/>
      </c>
      <c r="D146" s="19" t="str">
        <f>IF('5. Map Processos'!I146="","",'5. Map Processos'!I146)</f>
        <v/>
      </c>
      <c r="E146" s="5"/>
      <c r="F146" s="5"/>
      <c r="G146" s="5"/>
      <c r="H146" s="5"/>
      <c r="I146" s="5"/>
      <c r="J146" s="5"/>
      <c r="K146" s="5"/>
      <c r="L146" s="5"/>
    </row>
    <row r="147" spans="1:12">
      <c r="A147" s="19">
        <v>145</v>
      </c>
      <c r="B147" s="19" t="str">
        <f>IF('5. Map Processos'!B147="","",'5. Map Processos'!B147)</f>
        <v/>
      </c>
      <c r="C147" s="19" t="str">
        <f>IF('5. Map Processos'!C147="","",'5. Map Processos'!C147)</f>
        <v/>
      </c>
      <c r="D147" s="19" t="str">
        <f>IF('5. Map Processos'!I147="","",'5. Map Processos'!I147)</f>
        <v/>
      </c>
      <c r="E147" s="5"/>
      <c r="F147" s="5"/>
      <c r="G147" s="5"/>
      <c r="H147" s="5"/>
      <c r="I147" s="5"/>
      <c r="J147" s="5"/>
      <c r="K147" s="5"/>
      <c r="L147" s="5"/>
    </row>
    <row r="148" spans="1:12">
      <c r="A148" s="19">
        <v>146</v>
      </c>
      <c r="B148" s="19" t="str">
        <f>IF('5. Map Processos'!B148="","",'5. Map Processos'!B148)</f>
        <v/>
      </c>
      <c r="C148" s="19" t="str">
        <f>IF('5. Map Processos'!C148="","",'5. Map Processos'!C148)</f>
        <v/>
      </c>
      <c r="D148" s="19" t="str">
        <f>IF('5. Map Processos'!I148="","",'5. Map Processos'!I148)</f>
        <v/>
      </c>
      <c r="E148" s="5"/>
      <c r="F148" s="5"/>
      <c r="G148" s="5"/>
      <c r="H148" s="5"/>
      <c r="I148" s="5"/>
      <c r="J148" s="5"/>
      <c r="K148" s="5"/>
      <c r="L148" s="5"/>
    </row>
    <row r="149" spans="1:12">
      <c r="A149" s="19">
        <v>147</v>
      </c>
      <c r="B149" s="19" t="str">
        <f>IF('5. Map Processos'!B149="","",'5. Map Processos'!B149)</f>
        <v/>
      </c>
      <c r="C149" s="19" t="str">
        <f>IF('5. Map Processos'!C149="","",'5. Map Processos'!C149)</f>
        <v/>
      </c>
      <c r="D149" s="19" t="str">
        <f>IF('5. Map Processos'!I149="","",'5. Map Processos'!I149)</f>
        <v/>
      </c>
      <c r="E149" s="5"/>
      <c r="F149" s="5"/>
      <c r="G149" s="5"/>
      <c r="H149" s="5"/>
      <c r="I149" s="5"/>
      <c r="J149" s="5"/>
      <c r="K149" s="5"/>
      <c r="L149" s="5"/>
    </row>
    <row r="150" spans="1:12">
      <c r="A150" s="19">
        <v>148</v>
      </c>
      <c r="B150" s="19" t="str">
        <f>IF('5. Map Processos'!B150="","",'5. Map Processos'!B150)</f>
        <v/>
      </c>
      <c r="C150" s="19" t="str">
        <f>IF('5. Map Processos'!C150="","",'5. Map Processos'!C150)</f>
        <v/>
      </c>
      <c r="D150" s="19" t="str">
        <f>IF('5. Map Processos'!I150="","",'5. Map Processos'!I150)</f>
        <v/>
      </c>
      <c r="E150" s="5"/>
      <c r="F150" s="5"/>
      <c r="G150" s="5"/>
      <c r="H150" s="5"/>
      <c r="I150" s="5"/>
      <c r="J150" s="5"/>
      <c r="K150" s="5"/>
      <c r="L150" s="5"/>
    </row>
    <row r="151" spans="1:12">
      <c r="A151" s="19">
        <v>149</v>
      </c>
      <c r="B151" s="19" t="str">
        <f>IF('5. Map Processos'!B151="","",'5. Map Processos'!B151)</f>
        <v/>
      </c>
      <c r="C151" s="19" t="str">
        <f>IF('5. Map Processos'!C151="","",'5. Map Processos'!C151)</f>
        <v/>
      </c>
      <c r="D151" s="19" t="str">
        <f>IF('5. Map Processos'!I151="","",'5. Map Processos'!I151)</f>
        <v/>
      </c>
      <c r="E151" s="5"/>
      <c r="F151" s="5"/>
      <c r="G151" s="5"/>
      <c r="H151" s="5"/>
      <c r="I151" s="5"/>
      <c r="J151" s="5"/>
      <c r="K151" s="5"/>
      <c r="L151" s="5"/>
    </row>
    <row r="152" spans="1:12">
      <c r="A152" s="19">
        <v>150</v>
      </c>
      <c r="B152" s="19" t="str">
        <f>IF('5. Map Processos'!B152="","",'5. Map Processos'!B152)</f>
        <v/>
      </c>
      <c r="C152" s="19" t="str">
        <f>IF('5. Map Processos'!C152="","",'5. Map Processos'!C152)</f>
        <v/>
      </c>
      <c r="D152" s="19" t="str">
        <f>IF('5. Map Processos'!I152="","",'5. Map Processos'!I152)</f>
        <v/>
      </c>
      <c r="E152" s="5"/>
      <c r="F152" s="5"/>
      <c r="G152" s="5"/>
      <c r="H152" s="5"/>
      <c r="I152" s="5"/>
      <c r="J152" s="5"/>
      <c r="K152" s="5"/>
      <c r="L152" s="5"/>
    </row>
    <row r="153" spans="1:12">
      <c r="A153" s="19">
        <v>151</v>
      </c>
      <c r="B153" s="19" t="str">
        <f>IF('5. Map Processos'!B153="","",'5. Map Processos'!B153)</f>
        <v/>
      </c>
      <c r="C153" s="19" t="str">
        <f>IF('5. Map Processos'!C153="","",'5. Map Processos'!C153)</f>
        <v/>
      </c>
      <c r="D153" s="19" t="str">
        <f>IF('5. Map Processos'!I153="","",'5. Map Processos'!I153)</f>
        <v/>
      </c>
      <c r="E153" s="5"/>
      <c r="F153" s="5"/>
      <c r="G153" s="5"/>
      <c r="H153" s="5"/>
      <c r="I153" s="5"/>
      <c r="J153" s="5"/>
      <c r="K153" s="5"/>
      <c r="L153" s="5"/>
    </row>
    <row r="154" spans="1:12">
      <c r="A154" s="19">
        <v>152</v>
      </c>
      <c r="B154" s="19" t="str">
        <f>IF('5. Map Processos'!B154="","",'5. Map Processos'!B154)</f>
        <v/>
      </c>
      <c r="C154" s="19" t="str">
        <f>IF('5. Map Processos'!C154="","",'5. Map Processos'!C154)</f>
        <v/>
      </c>
      <c r="D154" s="19" t="str">
        <f>IF('5. Map Processos'!I154="","",'5. Map Processos'!I154)</f>
        <v/>
      </c>
      <c r="E154" s="5"/>
      <c r="F154" s="5"/>
      <c r="G154" s="5"/>
      <c r="H154" s="5"/>
      <c r="I154" s="5"/>
      <c r="J154" s="5"/>
      <c r="K154" s="5"/>
      <c r="L154" s="5"/>
    </row>
    <row r="155" spans="1:12">
      <c r="A155" s="19">
        <v>153</v>
      </c>
      <c r="B155" s="19" t="str">
        <f>IF('5. Map Processos'!B155="","",'5. Map Processos'!B155)</f>
        <v/>
      </c>
      <c r="C155" s="19" t="str">
        <f>IF('5. Map Processos'!C155="","",'5. Map Processos'!C155)</f>
        <v/>
      </c>
      <c r="D155" s="19" t="str">
        <f>IF('5. Map Processos'!I155="","",'5. Map Processos'!I155)</f>
        <v/>
      </c>
      <c r="E155" s="5"/>
      <c r="F155" s="5"/>
      <c r="G155" s="5"/>
      <c r="H155" s="5"/>
      <c r="I155" s="5"/>
      <c r="J155" s="5"/>
      <c r="K155" s="5"/>
      <c r="L155" s="5"/>
    </row>
    <row r="156" spans="1:12">
      <c r="A156" s="19">
        <v>154</v>
      </c>
      <c r="B156" s="19" t="str">
        <f>IF('5. Map Processos'!B156="","",'5. Map Processos'!B156)</f>
        <v/>
      </c>
      <c r="C156" s="19" t="str">
        <f>IF('5. Map Processos'!C156="","",'5. Map Processos'!C156)</f>
        <v/>
      </c>
      <c r="D156" s="19" t="str">
        <f>IF('5. Map Processos'!I156="","",'5. Map Processos'!I156)</f>
        <v/>
      </c>
      <c r="E156" s="5"/>
      <c r="F156" s="5"/>
      <c r="G156" s="5"/>
      <c r="H156" s="5"/>
      <c r="I156" s="5"/>
      <c r="J156" s="5"/>
      <c r="K156" s="5"/>
      <c r="L156" s="5"/>
    </row>
    <row r="157" spans="1:12">
      <c r="A157" s="19">
        <v>155</v>
      </c>
      <c r="B157" s="19" t="str">
        <f>IF('5. Map Processos'!B157="","",'5. Map Processos'!B157)</f>
        <v/>
      </c>
      <c r="C157" s="19" t="str">
        <f>IF('5. Map Processos'!C157="","",'5. Map Processos'!C157)</f>
        <v/>
      </c>
      <c r="D157" s="19" t="str">
        <f>IF('5. Map Processos'!I157="","",'5. Map Processos'!I157)</f>
        <v/>
      </c>
      <c r="E157" s="5"/>
      <c r="F157" s="5"/>
      <c r="G157" s="5"/>
      <c r="H157" s="5"/>
      <c r="I157" s="5"/>
      <c r="J157" s="5"/>
      <c r="K157" s="5"/>
      <c r="L157" s="5"/>
    </row>
    <row r="158" spans="1:12">
      <c r="A158" s="19">
        <v>156</v>
      </c>
      <c r="B158" s="19" t="str">
        <f>IF('5. Map Processos'!B158="","",'5. Map Processos'!B158)</f>
        <v/>
      </c>
      <c r="C158" s="19" t="str">
        <f>IF('5. Map Processos'!C158="","",'5. Map Processos'!C158)</f>
        <v/>
      </c>
      <c r="D158" s="19" t="str">
        <f>IF('5. Map Processos'!I158="","",'5. Map Processos'!I158)</f>
        <v/>
      </c>
      <c r="E158" s="5"/>
      <c r="F158" s="5"/>
      <c r="G158" s="5"/>
      <c r="H158" s="5"/>
      <c r="I158" s="5"/>
      <c r="J158" s="5"/>
      <c r="K158" s="5"/>
      <c r="L158" s="5"/>
    </row>
    <row r="159" spans="1:12">
      <c r="A159" s="19">
        <v>157</v>
      </c>
      <c r="B159" s="19" t="str">
        <f>IF('5. Map Processos'!B159="","",'5. Map Processos'!B159)</f>
        <v/>
      </c>
      <c r="C159" s="19" t="str">
        <f>IF('5. Map Processos'!C159="","",'5. Map Processos'!C159)</f>
        <v/>
      </c>
      <c r="D159" s="19" t="str">
        <f>IF('5. Map Processos'!I159="","",'5. Map Processos'!I159)</f>
        <v/>
      </c>
      <c r="E159" s="5"/>
      <c r="F159" s="5"/>
      <c r="G159" s="5"/>
      <c r="H159" s="5"/>
      <c r="I159" s="5"/>
      <c r="J159" s="5"/>
      <c r="K159" s="5"/>
      <c r="L159" s="5"/>
    </row>
    <row r="160" spans="1:12">
      <c r="A160" s="19">
        <v>158</v>
      </c>
      <c r="B160" s="19" t="str">
        <f>IF('5. Map Processos'!B160="","",'5. Map Processos'!B160)</f>
        <v/>
      </c>
      <c r="C160" s="19" t="str">
        <f>IF('5. Map Processos'!C160="","",'5. Map Processos'!C160)</f>
        <v/>
      </c>
      <c r="D160" s="19" t="str">
        <f>IF('5. Map Processos'!I160="","",'5. Map Processos'!I160)</f>
        <v/>
      </c>
      <c r="E160" s="5"/>
      <c r="F160" s="5"/>
      <c r="G160" s="5"/>
      <c r="H160" s="5"/>
      <c r="I160" s="5"/>
      <c r="J160" s="5"/>
      <c r="K160" s="5"/>
      <c r="L160" s="5"/>
    </row>
    <row r="161" spans="1:12">
      <c r="A161" s="19">
        <v>159</v>
      </c>
      <c r="B161" s="19" t="str">
        <f>IF('5. Map Processos'!B161="","",'5. Map Processos'!B161)</f>
        <v/>
      </c>
      <c r="C161" s="19" t="str">
        <f>IF('5. Map Processos'!C161="","",'5. Map Processos'!C161)</f>
        <v/>
      </c>
      <c r="D161" s="19" t="str">
        <f>IF('5. Map Processos'!I161="","",'5. Map Processos'!I161)</f>
        <v/>
      </c>
      <c r="E161" s="5"/>
      <c r="F161" s="5"/>
      <c r="G161" s="5"/>
      <c r="H161" s="5"/>
      <c r="I161" s="5"/>
      <c r="J161" s="5"/>
      <c r="K161" s="5"/>
      <c r="L161" s="5"/>
    </row>
    <row r="162" spans="1:12">
      <c r="A162" s="19">
        <v>160</v>
      </c>
      <c r="B162" s="19" t="str">
        <f>IF('5. Map Processos'!B162="","",'5. Map Processos'!B162)</f>
        <v/>
      </c>
      <c r="C162" s="19" t="str">
        <f>IF('5. Map Processos'!C162="","",'5. Map Processos'!C162)</f>
        <v/>
      </c>
      <c r="D162" s="19" t="str">
        <f>IF('5. Map Processos'!I162="","",'5. Map Processos'!I162)</f>
        <v/>
      </c>
      <c r="E162" s="5"/>
      <c r="F162" s="5"/>
      <c r="G162" s="5"/>
      <c r="H162" s="5"/>
      <c r="I162" s="5"/>
      <c r="J162" s="5"/>
      <c r="K162" s="5"/>
      <c r="L162" s="5"/>
    </row>
    <row r="163" spans="1:12">
      <c r="A163" s="19">
        <v>161</v>
      </c>
      <c r="B163" s="19" t="str">
        <f>IF('5. Map Processos'!B163="","",'5. Map Processos'!B163)</f>
        <v/>
      </c>
      <c r="C163" s="19" t="str">
        <f>IF('5. Map Processos'!C163="","",'5. Map Processos'!C163)</f>
        <v/>
      </c>
      <c r="D163" s="19" t="str">
        <f>IF('5. Map Processos'!I163="","",'5. Map Processos'!I163)</f>
        <v/>
      </c>
      <c r="E163" s="5"/>
      <c r="F163" s="5"/>
      <c r="G163" s="5"/>
      <c r="H163" s="5"/>
      <c r="I163" s="5"/>
      <c r="J163" s="5"/>
      <c r="K163" s="5"/>
      <c r="L163" s="5"/>
    </row>
    <row r="164" spans="1:12">
      <c r="A164" s="19">
        <v>162</v>
      </c>
      <c r="B164" s="19" t="str">
        <f>IF('5. Map Processos'!B164="","",'5. Map Processos'!B164)</f>
        <v/>
      </c>
      <c r="C164" s="19" t="str">
        <f>IF('5. Map Processos'!C164="","",'5. Map Processos'!C164)</f>
        <v/>
      </c>
      <c r="D164" s="19" t="str">
        <f>IF('5. Map Processos'!I164="","",'5. Map Processos'!I164)</f>
        <v/>
      </c>
      <c r="E164" s="5"/>
      <c r="F164" s="5"/>
      <c r="G164" s="5"/>
      <c r="H164" s="5"/>
      <c r="I164" s="5"/>
      <c r="J164" s="5"/>
      <c r="K164" s="5"/>
      <c r="L164" s="5"/>
    </row>
    <row r="165" spans="1:12">
      <c r="A165" s="19">
        <v>163</v>
      </c>
      <c r="B165" s="19" t="str">
        <f>IF('5. Map Processos'!B165="","",'5. Map Processos'!B165)</f>
        <v/>
      </c>
      <c r="C165" s="19" t="str">
        <f>IF('5. Map Processos'!C165="","",'5. Map Processos'!C165)</f>
        <v/>
      </c>
      <c r="D165" s="19" t="str">
        <f>IF('5. Map Processos'!I165="","",'5. Map Processos'!I165)</f>
        <v/>
      </c>
      <c r="E165" s="5"/>
      <c r="F165" s="5"/>
      <c r="G165" s="5"/>
      <c r="H165" s="5"/>
      <c r="I165" s="5"/>
      <c r="J165" s="5"/>
      <c r="K165" s="5"/>
      <c r="L165" s="5"/>
    </row>
    <row r="166" spans="1:12">
      <c r="A166" s="19">
        <v>164</v>
      </c>
      <c r="B166" s="19" t="str">
        <f>IF('5. Map Processos'!B166="","",'5. Map Processos'!B166)</f>
        <v/>
      </c>
      <c r="C166" s="19" t="str">
        <f>IF('5. Map Processos'!C166="","",'5. Map Processos'!C166)</f>
        <v/>
      </c>
      <c r="D166" s="19" t="str">
        <f>IF('5. Map Processos'!I166="","",'5. Map Processos'!I166)</f>
        <v/>
      </c>
      <c r="E166" s="5"/>
      <c r="F166" s="5"/>
      <c r="G166" s="5"/>
      <c r="H166" s="5"/>
      <c r="I166" s="5"/>
      <c r="J166" s="5"/>
      <c r="K166" s="5"/>
      <c r="L166" s="5"/>
    </row>
    <row r="167" spans="1:12">
      <c r="A167" s="19">
        <v>165</v>
      </c>
      <c r="B167" s="19" t="str">
        <f>IF('5. Map Processos'!B167="","",'5. Map Processos'!B167)</f>
        <v/>
      </c>
      <c r="C167" s="19" t="str">
        <f>IF('5. Map Processos'!C167="","",'5. Map Processos'!C167)</f>
        <v/>
      </c>
      <c r="D167" s="19" t="str">
        <f>IF('5. Map Processos'!I167="","",'5. Map Processos'!I167)</f>
        <v/>
      </c>
      <c r="E167" s="5"/>
      <c r="F167" s="5"/>
      <c r="G167" s="5"/>
      <c r="H167" s="5"/>
      <c r="I167" s="5"/>
      <c r="J167" s="5"/>
      <c r="K167" s="5"/>
      <c r="L167" s="5"/>
    </row>
    <row r="168" spans="1:12">
      <c r="A168" s="19">
        <v>166</v>
      </c>
      <c r="B168" s="19" t="str">
        <f>IF('5. Map Processos'!B168="","",'5. Map Processos'!B168)</f>
        <v/>
      </c>
      <c r="C168" s="19" t="str">
        <f>IF('5. Map Processos'!C168="","",'5. Map Processos'!C168)</f>
        <v/>
      </c>
      <c r="D168" s="19" t="str">
        <f>IF('5. Map Processos'!I168="","",'5. Map Processos'!I168)</f>
        <v/>
      </c>
      <c r="E168" s="5"/>
      <c r="F168" s="5"/>
      <c r="G168" s="5"/>
      <c r="H168" s="5"/>
      <c r="I168" s="5"/>
      <c r="J168" s="5"/>
      <c r="K168" s="5"/>
      <c r="L168" s="5"/>
    </row>
    <row r="169" spans="1:12">
      <c r="A169" s="19">
        <v>167</v>
      </c>
      <c r="B169" s="19" t="str">
        <f>IF('5. Map Processos'!B169="","",'5. Map Processos'!B169)</f>
        <v/>
      </c>
      <c r="C169" s="19" t="str">
        <f>IF('5. Map Processos'!C169="","",'5. Map Processos'!C169)</f>
        <v/>
      </c>
      <c r="D169" s="19" t="str">
        <f>IF('5. Map Processos'!I169="","",'5. Map Processos'!I169)</f>
        <v/>
      </c>
      <c r="E169" s="5"/>
      <c r="F169" s="5"/>
      <c r="G169" s="5"/>
      <c r="H169" s="5"/>
      <c r="I169" s="5"/>
      <c r="J169" s="5"/>
      <c r="K169" s="5"/>
      <c r="L169" s="5"/>
    </row>
    <row r="170" spans="1:12">
      <c r="A170" s="19">
        <v>168</v>
      </c>
      <c r="B170" s="19" t="str">
        <f>IF('5. Map Processos'!B170="","",'5. Map Processos'!B170)</f>
        <v/>
      </c>
      <c r="C170" s="19" t="str">
        <f>IF('5. Map Processos'!C170="","",'5. Map Processos'!C170)</f>
        <v/>
      </c>
      <c r="D170" s="19" t="str">
        <f>IF('5. Map Processos'!I170="","",'5. Map Processos'!I170)</f>
        <v/>
      </c>
      <c r="E170" s="5"/>
      <c r="F170" s="5"/>
      <c r="G170" s="5"/>
      <c r="H170" s="5"/>
      <c r="I170" s="5"/>
      <c r="J170" s="5"/>
      <c r="K170" s="5"/>
      <c r="L170" s="5"/>
    </row>
    <row r="171" spans="1:12">
      <c r="A171" s="19">
        <v>169</v>
      </c>
      <c r="B171" s="19" t="str">
        <f>IF('5. Map Processos'!B171="","",'5. Map Processos'!B171)</f>
        <v/>
      </c>
      <c r="C171" s="19" t="str">
        <f>IF('5. Map Processos'!C171="","",'5. Map Processos'!C171)</f>
        <v/>
      </c>
      <c r="D171" s="19" t="str">
        <f>IF('5. Map Processos'!I171="","",'5. Map Processos'!I171)</f>
        <v/>
      </c>
      <c r="E171" s="5"/>
      <c r="F171" s="5"/>
      <c r="G171" s="5"/>
      <c r="H171" s="5"/>
      <c r="I171" s="5"/>
      <c r="J171" s="5"/>
      <c r="K171" s="5"/>
      <c r="L171" s="5"/>
    </row>
    <row r="172" spans="1:12">
      <c r="A172" s="19">
        <v>170</v>
      </c>
      <c r="B172" s="19" t="str">
        <f>IF('5. Map Processos'!B172="","",'5. Map Processos'!B172)</f>
        <v/>
      </c>
      <c r="C172" s="19" t="str">
        <f>IF('5. Map Processos'!C172="","",'5. Map Processos'!C172)</f>
        <v/>
      </c>
      <c r="D172" s="19" t="str">
        <f>IF('5. Map Processos'!I172="","",'5. Map Processos'!I172)</f>
        <v/>
      </c>
      <c r="E172" s="5"/>
      <c r="F172" s="5"/>
      <c r="G172" s="5"/>
      <c r="H172" s="5"/>
      <c r="I172" s="5"/>
      <c r="J172" s="5"/>
      <c r="K172" s="5"/>
      <c r="L172" s="5"/>
    </row>
    <row r="173" spans="1:12">
      <c r="A173" s="19">
        <v>171</v>
      </c>
      <c r="B173" s="19" t="str">
        <f>IF('5. Map Processos'!B173="","",'5. Map Processos'!B173)</f>
        <v/>
      </c>
      <c r="C173" s="19" t="str">
        <f>IF('5. Map Processos'!C173="","",'5. Map Processos'!C173)</f>
        <v/>
      </c>
      <c r="D173" s="19" t="str">
        <f>IF('5. Map Processos'!I173="","",'5. Map Processos'!I173)</f>
        <v/>
      </c>
      <c r="E173" s="5"/>
      <c r="F173" s="5"/>
      <c r="G173" s="5"/>
      <c r="H173" s="5"/>
      <c r="I173" s="5"/>
      <c r="J173" s="5"/>
      <c r="K173" s="5"/>
      <c r="L173" s="5"/>
    </row>
    <row r="174" spans="1:12">
      <c r="A174" s="19">
        <v>172</v>
      </c>
      <c r="B174" s="19" t="str">
        <f>IF('5. Map Processos'!B174="","",'5. Map Processos'!B174)</f>
        <v/>
      </c>
      <c r="C174" s="19" t="str">
        <f>IF('5. Map Processos'!C174="","",'5. Map Processos'!C174)</f>
        <v/>
      </c>
      <c r="D174" s="19" t="str">
        <f>IF('5. Map Processos'!I174="","",'5. Map Processos'!I174)</f>
        <v/>
      </c>
      <c r="E174" s="5"/>
      <c r="F174" s="5"/>
      <c r="G174" s="5"/>
      <c r="H174" s="5"/>
      <c r="I174" s="5"/>
      <c r="J174" s="5"/>
      <c r="K174" s="5"/>
      <c r="L174" s="5"/>
    </row>
    <row r="175" spans="1:12">
      <c r="A175" s="19">
        <v>173</v>
      </c>
      <c r="B175" s="19" t="str">
        <f>IF('5. Map Processos'!B175="","",'5. Map Processos'!B175)</f>
        <v/>
      </c>
      <c r="C175" s="19" t="str">
        <f>IF('5. Map Processos'!C175="","",'5. Map Processos'!C175)</f>
        <v/>
      </c>
      <c r="D175" s="19" t="str">
        <f>IF('5. Map Processos'!I175="","",'5. Map Processos'!I175)</f>
        <v/>
      </c>
      <c r="E175" s="5"/>
      <c r="F175" s="5"/>
      <c r="G175" s="5"/>
      <c r="H175" s="5"/>
      <c r="I175" s="5"/>
      <c r="J175" s="5"/>
      <c r="K175" s="5"/>
      <c r="L175" s="5"/>
    </row>
    <row r="176" spans="1:12">
      <c r="A176" s="19">
        <v>174</v>
      </c>
      <c r="B176" s="19" t="str">
        <f>IF('5. Map Processos'!B176="","",'5. Map Processos'!B176)</f>
        <v/>
      </c>
      <c r="C176" s="19" t="str">
        <f>IF('5. Map Processos'!C176="","",'5. Map Processos'!C176)</f>
        <v/>
      </c>
      <c r="D176" s="19" t="str">
        <f>IF('5. Map Processos'!I176="","",'5. Map Processos'!I176)</f>
        <v/>
      </c>
      <c r="E176" s="5"/>
      <c r="F176" s="5"/>
      <c r="G176" s="5"/>
      <c r="H176" s="5"/>
      <c r="I176" s="5"/>
      <c r="J176" s="5"/>
      <c r="K176" s="5"/>
      <c r="L176" s="5"/>
    </row>
    <row r="177" spans="1:12">
      <c r="A177" s="19">
        <v>175</v>
      </c>
      <c r="B177" s="19" t="str">
        <f>IF('5. Map Processos'!B177="","",'5. Map Processos'!B177)</f>
        <v/>
      </c>
      <c r="C177" s="19" t="str">
        <f>IF('5. Map Processos'!C177="","",'5. Map Processos'!C177)</f>
        <v/>
      </c>
      <c r="D177" s="19" t="str">
        <f>IF('5. Map Processos'!I177="","",'5. Map Processos'!I177)</f>
        <v/>
      </c>
      <c r="E177" s="5"/>
      <c r="F177" s="5"/>
      <c r="G177" s="5"/>
      <c r="H177" s="5"/>
      <c r="I177" s="5"/>
      <c r="J177" s="5"/>
      <c r="K177" s="5"/>
      <c r="L177" s="5"/>
    </row>
    <row r="178" spans="1:12">
      <c r="A178" s="19">
        <v>176</v>
      </c>
      <c r="B178" s="19" t="str">
        <f>IF('5. Map Processos'!B178="","",'5. Map Processos'!B178)</f>
        <v/>
      </c>
      <c r="C178" s="19" t="str">
        <f>IF('5. Map Processos'!C178="","",'5. Map Processos'!C178)</f>
        <v/>
      </c>
      <c r="D178" s="19" t="str">
        <f>IF('5. Map Processos'!I178="","",'5. Map Processos'!I178)</f>
        <v/>
      </c>
      <c r="E178" s="5"/>
      <c r="F178" s="5"/>
      <c r="G178" s="5"/>
      <c r="H178" s="5"/>
      <c r="I178" s="5"/>
      <c r="J178" s="5"/>
      <c r="K178" s="5"/>
      <c r="L178" s="5"/>
    </row>
    <row r="179" spans="1:12">
      <c r="A179" s="19">
        <v>177</v>
      </c>
      <c r="B179" s="19" t="str">
        <f>IF('5. Map Processos'!B179="","",'5. Map Processos'!B179)</f>
        <v/>
      </c>
      <c r="C179" s="19" t="str">
        <f>IF('5. Map Processos'!C179="","",'5. Map Processos'!C179)</f>
        <v/>
      </c>
      <c r="D179" s="19" t="str">
        <f>IF('5. Map Processos'!I179="","",'5. Map Processos'!I179)</f>
        <v/>
      </c>
      <c r="E179" s="5"/>
      <c r="F179" s="5"/>
      <c r="G179" s="5"/>
      <c r="H179" s="5"/>
      <c r="I179" s="5"/>
      <c r="J179" s="5"/>
      <c r="K179" s="5"/>
      <c r="L179" s="5"/>
    </row>
    <row r="180" spans="1:12">
      <c r="A180" s="19">
        <v>178</v>
      </c>
      <c r="B180" s="19" t="str">
        <f>IF('5. Map Processos'!B180="","",'5. Map Processos'!B180)</f>
        <v/>
      </c>
      <c r="C180" s="19" t="str">
        <f>IF('5. Map Processos'!C180="","",'5. Map Processos'!C180)</f>
        <v/>
      </c>
      <c r="D180" s="19" t="str">
        <f>IF('5. Map Processos'!I180="","",'5. Map Processos'!I180)</f>
        <v/>
      </c>
      <c r="E180" s="5"/>
      <c r="F180" s="5"/>
      <c r="G180" s="5"/>
      <c r="H180" s="5"/>
      <c r="I180" s="5"/>
      <c r="J180" s="5"/>
      <c r="K180" s="5"/>
      <c r="L180" s="5"/>
    </row>
    <row r="181" spans="1:12">
      <c r="A181" s="19">
        <v>179</v>
      </c>
      <c r="B181" s="19" t="str">
        <f>IF('5. Map Processos'!B181="","",'5. Map Processos'!B181)</f>
        <v/>
      </c>
      <c r="C181" s="19" t="str">
        <f>IF('5. Map Processos'!C181="","",'5. Map Processos'!C181)</f>
        <v/>
      </c>
      <c r="D181" s="19" t="str">
        <f>IF('5. Map Processos'!I181="","",'5. Map Processos'!I181)</f>
        <v/>
      </c>
      <c r="E181" s="5"/>
      <c r="F181" s="5"/>
      <c r="G181" s="5"/>
      <c r="H181" s="5"/>
      <c r="I181" s="5"/>
      <c r="J181" s="5"/>
      <c r="K181" s="5"/>
      <c r="L181" s="5"/>
    </row>
    <row r="182" spans="1:12">
      <c r="A182" s="19">
        <v>180</v>
      </c>
      <c r="B182" s="19" t="str">
        <f>IF('5. Map Processos'!B182="","",'5. Map Processos'!B182)</f>
        <v/>
      </c>
      <c r="C182" s="19" t="str">
        <f>IF('5. Map Processos'!C182="","",'5. Map Processos'!C182)</f>
        <v/>
      </c>
      <c r="D182" s="19" t="str">
        <f>IF('5. Map Processos'!I182="","",'5. Map Processos'!I182)</f>
        <v/>
      </c>
      <c r="E182" s="5"/>
      <c r="F182" s="5"/>
      <c r="G182" s="5"/>
      <c r="H182" s="5"/>
      <c r="I182" s="5"/>
      <c r="J182" s="5"/>
      <c r="K182" s="5"/>
      <c r="L182" s="5"/>
    </row>
    <row r="183" spans="1:12">
      <c r="A183" s="19">
        <v>181</v>
      </c>
      <c r="B183" s="19" t="str">
        <f>IF('5. Map Processos'!B183="","",'5. Map Processos'!B183)</f>
        <v/>
      </c>
      <c r="C183" s="19" t="str">
        <f>IF('5. Map Processos'!C183="","",'5. Map Processos'!C183)</f>
        <v/>
      </c>
      <c r="D183" s="19" t="str">
        <f>IF('5. Map Processos'!I183="","",'5. Map Processos'!I183)</f>
        <v/>
      </c>
      <c r="E183" s="5"/>
      <c r="F183" s="5"/>
      <c r="G183" s="5"/>
      <c r="H183" s="5"/>
      <c r="I183" s="5"/>
      <c r="J183" s="5"/>
      <c r="K183" s="5"/>
      <c r="L183" s="5"/>
    </row>
    <row r="184" spans="1:12">
      <c r="A184" s="19">
        <v>182</v>
      </c>
      <c r="B184" s="19" t="str">
        <f>IF('5. Map Processos'!B184="","",'5. Map Processos'!B184)</f>
        <v/>
      </c>
      <c r="C184" s="19" t="str">
        <f>IF('5. Map Processos'!C184="","",'5. Map Processos'!C184)</f>
        <v/>
      </c>
      <c r="D184" s="19" t="str">
        <f>IF('5. Map Processos'!I184="","",'5. Map Processos'!I184)</f>
        <v/>
      </c>
      <c r="E184" s="5"/>
      <c r="F184" s="5"/>
      <c r="G184" s="5"/>
      <c r="H184" s="5"/>
      <c r="I184" s="5"/>
      <c r="J184" s="5"/>
      <c r="K184" s="5"/>
      <c r="L184" s="5"/>
    </row>
    <row r="185" spans="1:12">
      <c r="A185" s="19">
        <v>183</v>
      </c>
      <c r="B185" s="19" t="str">
        <f>IF('5. Map Processos'!B185="","",'5. Map Processos'!B185)</f>
        <v/>
      </c>
      <c r="C185" s="19" t="str">
        <f>IF('5. Map Processos'!C185="","",'5. Map Processos'!C185)</f>
        <v/>
      </c>
      <c r="D185" s="19" t="str">
        <f>IF('5. Map Processos'!I185="","",'5. Map Processos'!I185)</f>
        <v/>
      </c>
      <c r="E185" s="5"/>
      <c r="F185" s="5"/>
      <c r="G185" s="5"/>
      <c r="H185" s="5"/>
      <c r="I185" s="5"/>
      <c r="J185" s="5"/>
      <c r="K185" s="5"/>
      <c r="L185" s="5"/>
    </row>
    <row r="186" spans="1:12">
      <c r="A186" s="19">
        <v>184</v>
      </c>
      <c r="B186" s="19" t="str">
        <f>IF('5. Map Processos'!B186="","",'5. Map Processos'!B186)</f>
        <v/>
      </c>
      <c r="C186" s="19" t="str">
        <f>IF('5. Map Processos'!C186="","",'5. Map Processos'!C186)</f>
        <v/>
      </c>
      <c r="D186" s="19" t="str">
        <f>IF('5. Map Processos'!I186="","",'5. Map Processos'!I186)</f>
        <v/>
      </c>
      <c r="E186" s="5"/>
      <c r="F186" s="5"/>
      <c r="G186" s="5"/>
      <c r="H186" s="5"/>
      <c r="I186" s="5"/>
      <c r="J186" s="5"/>
      <c r="K186" s="5"/>
      <c r="L186" s="5"/>
    </row>
    <row r="187" spans="1:12">
      <c r="A187" s="19">
        <v>185</v>
      </c>
      <c r="B187" s="19" t="str">
        <f>IF('5. Map Processos'!B187="","",'5. Map Processos'!B187)</f>
        <v/>
      </c>
      <c r="C187" s="19" t="str">
        <f>IF('5. Map Processos'!C187="","",'5. Map Processos'!C187)</f>
        <v/>
      </c>
      <c r="D187" s="19" t="str">
        <f>IF('5. Map Processos'!I187="","",'5. Map Processos'!I187)</f>
        <v/>
      </c>
      <c r="E187" s="5"/>
      <c r="F187" s="5"/>
      <c r="G187" s="5"/>
      <c r="H187" s="5"/>
      <c r="I187" s="5"/>
      <c r="J187" s="5"/>
      <c r="K187" s="5"/>
      <c r="L187" s="5"/>
    </row>
    <row r="188" spans="1:12">
      <c r="A188" s="19">
        <v>186</v>
      </c>
      <c r="B188" s="19" t="str">
        <f>IF('5. Map Processos'!B188="","",'5. Map Processos'!B188)</f>
        <v/>
      </c>
      <c r="C188" s="19" t="str">
        <f>IF('5. Map Processos'!C188="","",'5. Map Processos'!C188)</f>
        <v/>
      </c>
      <c r="D188" s="19" t="str">
        <f>IF('5. Map Processos'!I188="","",'5. Map Processos'!I188)</f>
        <v/>
      </c>
      <c r="E188" s="5"/>
      <c r="F188" s="5"/>
      <c r="G188" s="5"/>
      <c r="H188" s="5"/>
      <c r="I188" s="5"/>
      <c r="J188" s="5"/>
      <c r="K188" s="5"/>
      <c r="L188" s="5"/>
    </row>
    <row r="189" spans="1:12">
      <c r="A189" s="19">
        <v>187</v>
      </c>
      <c r="B189" s="19" t="str">
        <f>IF('5. Map Processos'!B189="","",'5. Map Processos'!B189)</f>
        <v/>
      </c>
      <c r="C189" s="19" t="str">
        <f>IF('5. Map Processos'!C189="","",'5. Map Processos'!C189)</f>
        <v/>
      </c>
      <c r="D189" s="19" t="str">
        <f>IF('5. Map Processos'!I189="","",'5. Map Processos'!I189)</f>
        <v/>
      </c>
      <c r="E189" s="5"/>
      <c r="F189" s="5"/>
      <c r="G189" s="5"/>
      <c r="H189" s="5"/>
      <c r="I189" s="5"/>
      <c r="J189" s="5"/>
      <c r="K189" s="5"/>
      <c r="L189" s="5"/>
    </row>
    <row r="190" spans="1:12">
      <c r="A190" s="19">
        <v>188</v>
      </c>
      <c r="B190" s="19" t="str">
        <f>IF('5. Map Processos'!B190="","",'5. Map Processos'!B190)</f>
        <v/>
      </c>
      <c r="C190" s="19" t="str">
        <f>IF('5. Map Processos'!C190="","",'5. Map Processos'!C190)</f>
        <v/>
      </c>
      <c r="D190" s="19" t="str">
        <f>IF('5. Map Processos'!I190="","",'5. Map Processos'!I190)</f>
        <v/>
      </c>
      <c r="E190" s="5"/>
      <c r="F190" s="5"/>
      <c r="G190" s="5"/>
      <c r="H190" s="5"/>
      <c r="I190" s="5"/>
      <c r="J190" s="5"/>
      <c r="K190" s="5"/>
      <c r="L190" s="5"/>
    </row>
    <row r="191" spans="1:12">
      <c r="A191" s="19">
        <v>189</v>
      </c>
      <c r="B191" s="19" t="str">
        <f>IF('5. Map Processos'!B191="","",'5. Map Processos'!B191)</f>
        <v/>
      </c>
      <c r="C191" s="19" t="str">
        <f>IF('5. Map Processos'!C191="","",'5. Map Processos'!C191)</f>
        <v/>
      </c>
      <c r="D191" s="19" t="str">
        <f>IF('5. Map Processos'!I191="","",'5. Map Processos'!I191)</f>
        <v/>
      </c>
      <c r="E191" s="5"/>
      <c r="F191" s="5"/>
      <c r="G191" s="5"/>
      <c r="H191" s="5"/>
      <c r="I191" s="5"/>
      <c r="J191" s="5"/>
      <c r="K191" s="5"/>
      <c r="L191" s="5"/>
    </row>
    <row r="192" spans="1:12">
      <c r="A192" s="19">
        <v>190</v>
      </c>
      <c r="B192" s="19" t="str">
        <f>IF('5. Map Processos'!B192="","",'5. Map Processos'!B192)</f>
        <v/>
      </c>
      <c r="C192" s="19" t="str">
        <f>IF('5. Map Processos'!C192="","",'5. Map Processos'!C192)</f>
        <v/>
      </c>
      <c r="D192" s="19" t="str">
        <f>IF('5. Map Processos'!I192="","",'5. Map Processos'!I192)</f>
        <v/>
      </c>
      <c r="E192" s="5"/>
      <c r="F192" s="5"/>
      <c r="G192" s="5"/>
      <c r="H192" s="5"/>
      <c r="I192" s="5"/>
      <c r="J192" s="5"/>
      <c r="K192" s="5"/>
      <c r="L192" s="5"/>
    </row>
    <row r="193" spans="1:12">
      <c r="A193" s="19">
        <v>191</v>
      </c>
      <c r="B193" s="19" t="str">
        <f>IF('5. Map Processos'!B193="","",'5. Map Processos'!B193)</f>
        <v/>
      </c>
      <c r="C193" s="19" t="str">
        <f>IF('5. Map Processos'!C193="","",'5. Map Processos'!C193)</f>
        <v/>
      </c>
      <c r="D193" s="19" t="str">
        <f>IF('5. Map Processos'!I193="","",'5. Map Processos'!I193)</f>
        <v/>
      </c>
      <c r="E193" s="5"/>
      <c r="F193" s="5"/>
      <c r="G193" s="5"/>
      <c r="H193" s="5"/>
      <c r="I193" s="5"/>
      <c r="J193" s="5"/>
      <c r="K193" s="5"/>
      <c r="L193" s="5"/>
    </row>
    <row r="194" spans="1:12">
      <c r="A194" s="19">
        <v>192</v>
      </c>
      <c r="B194" s="19" t="str">
        <f>IF('5. Map Processos'!B194="","",'5. Map Processos'!B194)</f>
        <v/>
      </c>
      <c r="C194" s="19" t="str">
        <f>IF('5. Map Processos'!C194="","",'5. Map Processos'!C194)</f>
        <v/>
      </c>
      <c r="D194" s="19" t="str">
        <f>IF('5. Map Processos'!I194="","",'5. Map Processos'!I194)</f>
        <v/>
      </c>
      <c r="E194" s="5"/>
      <c r="F194" s="5"/>
      <c r="G194" s="5"/>
      <c r="H194" s="5"/>
      <c r="I194" s="5"/>
      <c r="J194" s="5"/>
      <c r="K194" s="5"/>
      <c r="L194" s="5"/>
    </row>
    <row r="195" spans="1:12">
      <c r="A195" s="19">
        <v>193</v>
      </c>
      <c r="B195" s="19" t="str">
        <f>IF('5. Map Processos'!B195="","",'5. Map Processos'!B195)</f>
        <v/>
      </c>
      <c r="C195" s="19" t="str">
        <f>IF('5. Map Processos'!C195="","",'5. Map Processos'!C195)</f>
        <v/>
      </c>
      <c r="D195" s="19" t="str">
        <f>IF('5. Map Processos'!I195="","",'5. Map Processos'!I195)</f>
        <v/>
      </c>
      <c r="E195" s="5"/>
      <c r="F195" s="5"/>
      <c r="G195" s="5"/>
      <c r="H195" s="5"/>
      <c r="I195" s="5"/>
      <c r="J195" s="5"/>
      <c r="K195" s="5"/>
      <c r="L195" s="5"/>
    </row>
    <row r="196" spans="1:12">
      <c r="A196" s="19">
        <v>194</v>
      </c>
      <c r="B196" s="19" t="str">
        <f>IF('5. Map Processos'!B196="","",'5. Map Processos'!B196)</f>
        <v/>
      </c>
      <c r="C196" s="19" t="str">
        <f>IF('5. Map Processos'!C196="","",'5. Map Processos'!C196)</f>
        <v/>
      </c>
      <c r="D196" s="19" t="str">
        <f>IF('5. Map Processos'!I196="","",'5. Map Processos'!I196)</f>
        <v/>
      </c>
      <c r="E196" s="5"/>
      <c r="F196" s="5"/>
      <c r="G196" s="5"/>
      <c r="H196" s="5"/>
      <c r="I196" s="5"/>
      <c r="J196" s="5"/>
      <c r="K196" s="5"/>
      <c r="L196" s="5"/>
    </row>
    <row r="197" spans="1:12">
      <c r="A197" s="19">
        <v>195</v>
      </c>
      <c r="B197" s="19" t="str">
        <f>IF('5. Map Processos'!B197="","",'5. Map Processos'!B197)</f>
        <v/>
      </c>
      <c r="C197" s="19" t="str">
        <f>IF('5. Map Processos'!C197="","",'5. Map Processos'!C197)</f>
        <v/>
      </c>
      <c r="D197" s="19" t="str">
        <f>IF('5. Map Processos'!I197="","",'5. Map Processos'!I197)</f>
        <v/>
      </c>
      <c r="E197" s="5"/>
      <c r="F197" s="5"/>
      <c r="G197" s="5"/>
      <c r="H197" s="5"/>
      <c r="I197" s="5"/>
      <c r="J197" s="5"/>
      <c r="K197" s="5"/>
      <c r="L197" s="5"/>
    </row>
    <row r="198" spans="1:12">
      <c r="A198" s="19">
        <v>196</v>
      </c>
      <c r="B198" s="19" t="str">
        <f>IF('5. Map Processos'!B198="","",'5. Map Processos'!B198)</f>
        <v/>
      </c>
      <c r="C198" s="19" t="str">
        <f>IF('5. Map Processos'!C198="","",'5. Map Processos'!C198)</f>
        <v/>
      </c>
      <c r="D198" s="19" t="str">
        <f>IF('5. Map Processos'!I198="","",'5. Map Processos'!I198)</f>
        <v/>
      </c>
      <c r="E198" s="5"/>
      <c r="F198" s="5"/>
      <c r="G198" s="5"/>
      <c r="H198" s="5"/>
      <c r="I198" s="5"/>
      <c r="J198" s="5"/>
      <c r="K198" s="5"/>
      <c r="L198" s="5"/>
    </row>
    <row r="199" spans="1:12">
      <c r="A199" s="19">
        <v>197</v>
      </c>
      <c r="B199" s="19" t="str">
        <f>IF('5. Map Processos'!B199="","",'5. Map Processos'!B199)</f>
        <v/>
      </c>
      <c r="C199" s="19" t="str">
        <f>IF('5. Map Processos'!C199="","",'5. Map Processos'!C199)</f>
        <v/>
      </c>
      <c r="D199" s="19" t="str">
        <f>IF('5. Map Processos'!I199="","",'5. Map Processos'!I199)</f>
        <v/>
      </c>
      <c r="E199" s="5"/>
      <c r="F199" s="5"/>
      <c r="G199" s="5"/>
      <c r="H199" s="5"/>
      <c r="I199" s="5"/>
      <c r="J199" s="5"/>
      <c r="K199" s="5"/>
      <c r="L199" s="5"/>
    </row>
    <row r="200" spans="1:12">
      <c r="A200" s="19">
        <v>198</v>
      </c>
      <c r="B200" s="19" t="str">
        <f>IF('5. Map Processos'!B200="","",'5. Map Processos'!B200)</f>
        <v/>
      </c>
      <c r="C200" s="19" t="str">
        <f>IF('5. Map Processos'!C200="","",'5. Map Processos'!C200)</f>
        <v/>
      </c>
      <c r="D200" s="19" t="str">
        <f>IF('5. Map Processos'!I200="","",'5. Map Processos'!I200)</f>
        <v/>
      </c>
      <c r="E200" s="5"/>
      <c r="F200" s="5"/>
      <c r="G200" s="5"/>
      <c r="H200" s="5"/>
      <c r="I200" s="5"/>
      <c r="J200" s="5"/>
      <c r="K200" s="5"/>
      <c r="L200" s="5"/>
    </row>
    <row r="201" spans="1:12">
      <c r="A201" s="19">
        <v>199</v>
      </c>
      <c r="B201" s="19" t="str">
        <f>IF('5. Map Processos'!B201="","",'5. Map Processos'!B201)</f>
        <v/>
      </c>
      <c r="C201" s="19" t="str">
        <f>IF('5. Map Processos'!C201="","",'5. Map Processos'!C201)</f>
        <v/>
      </c>
      <c r="D201" s="19" t="str">
        <f>IF('5. Map Processos'!I201="","",'5. Map Processos'!I201)</f>
        <v/>
      </c>
      <c r="E201" s="5"/>
      <c r="F201" s="5"/>
      <c r="G201" s="5"/>
      <c r="H201" s="5"/>
      <c r="I201" s="5"/>
      <c r="J201" s="5"/>
      <c r="K201" s="5"/>
      <c r="L201" s="5"/>
    </row>
    <row r="202" spans="1:12">
      <c r="A202" s="19">
        <v>200</v>
      </c>
      <c r="B202" s="19" t="str">
        <f>IF('5. Map Processos'!B202="","",'5. Map Processos'!B202)</f>
        <v/>
      </c>
      <c r="C202" s="19" t="str">
        <f>IF('5. Map Processos'!C202="","",'5. Map Processos'!C202)</f>
        <v/>
      </c>
      <c r="D202" s="19" t="str">
        <f>IF('5. Map Processos'!I202="","",'5. Map Processos'!I202)</f>
        <v/>
      </c>
      <c r="E202" s="5"/>
      <c r="F202" s="5"/>
      <c r="G202" s="5"/>
      <c r="H202" s="5"/>
      <c r="I202" s="5"/>
      <c r="J202" s="5"/>
      <c r="K202" s="5"/>
      <c r="L202" s="5"/>
    </row>
    <row r="203" spans="1:12">
      <c r="A203" s="19">
        <v>201</v>
      </c>
      <c r="B203" s="19" t="str">
        <f>IF('5. Map Processos'!B203="","",'5. Map Processos'!B203)</f>
        <v/>
      </c>
      <c r="C203" s="19" t="str">
        <f>IF('5. Map Processos'!C203="","",'5. Map Processos'!C203)</f>
        <v/>
      </c>
      <c r="D203" s="19" t="str">
        <f>IF('5. Map Processos'!I203="","",'5. Map Processos'!I203)</f>
        <v/>
      </c>
      <c r="E203" s="5"/>
      <c r="F203" s="5"/>
      <c r="G203" s="5"/>
      <c r="H203" s="5"/>
      <c r="I203" s="5"/>
      <c r="J203" s="5"/>
      <c r="K203" s="5"/>
      <c r="L203" s="5"/>
    </row>
    <row r="204" spans="1:12">
      <c r="A204" s="19">
        <v>202</v>
      </c>
      <c r="B204" s="19" t="str">
        <f>IF('5. Map Processos'!B204="","",'5. Map Processos'!B204)</f>
        <v/>
      </c>
      <c r="C204" s="19" t="str">
        <f>IF('5. Map Processos'!C204="","",'5. Map Processos'!C204)</f>
        <v/>
      </c>
      <c r="D204" s="19" t="str">
        <f>IF('5. Map Processos'!I204="","",'5. Map Processos'!I204)</f>
        <v/>
      </c>
      <c r="E204" s="5"/>
      <c r="F204" s="5"/>
      <c r="G204" s="5"/>
      <c r="H204" s="5"/>
      <c r="I204" s="5"/>
      <c r="J204" s="5"/>
      <c r="K204" s="5"/>
      <c r="L204" s="5"/>
    </row>
    <row r="205" spans="1:12">
      <c r="A205" s="19">
        <v>203</v>
      </c>
      <c r="B205" s="19" t="str">
        <f>IF('5. Map Processos'!B205="","",'5. Map Processos'!B205)</f>
        <v/>
      </c>
      <c r="C205" s="19" t="str">
        <f>IF('5. Map Processos'!C205="","",'5. Map Processos'!C205)</f>
        <v/>
      </c>
      <c r="D205" s="19" t="str">
        <f>IF('5. Map Processos'!I205="","",'5. Map Processos'!I205)</f>
        <v/>
      </c>
      <c r="E205" s="5"/>
      <c r="F205" s="5"/>
      <c r="G205" s="5"/>
      <c r="H205" s="5"/>
      <c r="I205" s="5"/>
      <c r="J205" s="5"/>
      <c r="K205" s="5"/>
      <c r="L205" s="5"/>
    </row>
    <row r="206" spans="1:12">
      <c r="A206" s="19">
        <v>204</v>
      </c>
      <c r="B206" s="19" t="str">
        <f>IF('5. Map Processos'!B206="","",'5. Map Processos'!B206)</f>
        <v/>
      </c>
      <c r="C206" s="19" t="str">
        <f>IF('5. Map Processos'!C206="","",'5. Map Processos'!C206)</f>
        <v/>
      </c>
      <c r="D206" s="19" t="str">
        <f>IF('5. Map Processos'!I206="","",'5. Map Processos'!I206)</f>
        <v/>
      </c>
      <c r="E206" s="5"/>
      <c r="F206" s="5"/>
      <c r="G206" s="5"/>
      <c r="H206" s="5"/>
      <c r="I206" s="5"/>
      <c r="J206" s="5"/>
      <c r="K206" s="5"/>
      <c r="L206" s="5"/>
    </row>
    <row r="207" spans="1:12">
      <c r="A207" s="19">
        <v>205</v>
      </c>
      <c r="B207" s="19" t="str">
        <f>IF('5. Map Processos'!B207="","",'5. Map Processos'!B207)</f>
        <v/>
      </c>
      <c r="C207" s="19" t="str">
        <f>IF('5. Map Processos'!C207="","",'5. Map Processos'!C207)</f>
        <v/>
      </c>
      <c r="D207" s="19" t="str">
        <f>IF('5. Map Processos'!I207="","",'5. Map Processos'!I207)</f>
        <v/>
      </c>
      <c r="E207" s="5"/>
      <c r="F207" s="5"/>
      <c r="G207" s="5"/>
      <c r="H207" s="5"/>
      <c r="I207" s="5"/>
      <c r="J207" s="5"/>
      <c r="K207" s="5"/>
      <c r="L207" s="5"/>
    </row>
    <row r="208" spans="1:12">
      <c r="A208" s="19">
        <v>206</v>
      </c>
      <c r="B208" s="19" t="str">
        <f>IF('5. Map Processos'!B208="","",'5. Map Processos'!B208)</f>
        <v/>
      </c>
      <c r="C208" s="19" t="str">
        <f>IF('5. Map Processos'!C208="","",'5. Map Processos'!C208)</f>
        <v/>
      </c>
      <c r="D208" s="19" t="str">
        <f>IF('5. Map Processos'!I208="","",'5. Map Processos'!I208)</f>
        <v/>
      </c>
      <c r="E208" s="5"/>
      <c r="F208" s="5"/>
      <c r="G208" s="5"/>
      <c r="H208" s="5"/>
      <c r="I208" s="5"/>
      <c r="J208" s="5"/>
      <c r="K208" s="5"/>
      <c r="L208" s="5"/>
    </row>
    <row r="209" spans="1:12">
      <c r="A209" s="19">
        <v>207</v>
      </c>
      <c r="B209" s="19" t="str">
        <f>IF('5. Map Processos'!B209="","",'5. Map Processos'!B209)</f>
        <v/>
      </c>
      <c r="C209" s="19" t="str">
        <f>IF('5. Map Processos'!C209="","",'5. Map Processos'!C209)</f>
        <v/>
      </c>
      <c r="D209" s="19" t="str">
        <f>IF('5. Map Processos'!I209="","",'5. Map Processos'!I209)</f>
        <v/>
      </c>
      <c r="E209" s="5"/>
      <c r="F209" s="5"/>
      <c r="G209" s="5"/>
      <c r="H209" s="5"/>
      <c r="I209" s="5"/>
      <c r="J209" s="5"/>
      <c r="K209" s="5"/>
      <c r="L209" s="5"/>
    </row>
    <row r="210" spans="1:12">
      <c r="A210" s="19">
        <v>208</v>
      </c>
      <c r="B210" s="19" t="str">
        <f>IF('5. Map Processos'!B210="","",'5. Map Processos'!B210)</f>
        <v/>
      </c>
      <c r="C210" s="19" t="str">
        <f>IF('5. Map Processos'!C210="","",'5. Map Processos'!C210)</f>
        <v/>
      </c>
      <c r="D210" s="19" t="str">
        <f>IF('5. Map Processos'!I210="","",'5. Map Processos'!I210)</f>
        <v/>
      </c>
      <c r="E210" s="5"/>
      <c r="F210" s="5"/>
      <c r="G210" s="5"/>
      <c r="H210" s="5"/>
      <c r="I210" s="5"/>
      <c r="J210" s="5"/>
      <c r="K210" s="5"/>
      <c r="L210" s="5"/>
    </row>
    <row r="211" spans="1:12">
      <c r="A211" s="19">
        <v>209</v>
      </c>
      <c r="B211" s="19" t="str">
        <f>IF('5. Map Processos'!B211="","",'5. Map Processos'!B211)</f>
        <v/>
      </c>
      <c r="C211" s="19" t="str">
        <f>IF('5. Map Processos'!C211="","",'5. Map Processos'!C211)</f>
        <v/>
      </c>
      <c r="D211" s="19" t="str">
        <f>IF('5. Map Processos'!I211="","",'5. Map Processos'!I211)</f>
        <v/>
      </c>
      <c r="E211" s="5"/>
      <c r="F211" s="5"/>
      <c r="G211" s="5"/>
      <c r="H211" s="5"/>
      <c r="I211" s="5"/>
      <c r="J211" s="5"/>
      <c r="K211" s="5"/>
      <c r="L211" s="5"/>
    </row>
    <row r="212" spans="1:12">
      <c r="A212" s="19">
        <v>210</v>
      </c>
      <c r="B212" s="19" t="str">
        <f>IF('5. Map Processos'!B212="","",'5. Map Processos'!B212)</f>
        <v/>
      </c>
      <c r="C212" s="19" t="str">
        <f>IF('5. Map Processos'!C212="","",'5. Map Processos'!C212)</f>
        <v/>
      </c>
      <c r="D212" s="19" t="str">
        <f>IF('5. Map Processos'!I212="","",'5. Map Processos'!I212)</f>
        <v/>
      </c>
      <c r="E212" s="5"/>
      <c r="F212" s="5"/>
      <c r="G212" s="5"/>
      <c r="H212" s="5"/>
      <c r="I212" s="5"/>
      <c r="J212" s="5"/>
      <c r="K212" s="5"/>
      <c r="L212" s="5"/>
    </row>
    <row r="213" spans="1:12">
      <c r="A213" s="19">
        <v>211</v>
      </c>
      <c r="B213" s="19" t="str">
        <f>IF('5. Map Processos'!B213="","",'5. Map Processos'!B213)</f>
        <v/>
      </c>
      <c r="C213" s="19" t="str">
        <f>IF('5. Map Processos'!C213="","",'5. Map Processos'!C213)</f>
        <v/>
      </c>
      <c r="D213" s="19" t="str">
        <f>IF('5. Map Processos'!I213="","",'5. Map Processos'!I213)</f>
        <v/>
      </c>
      <c r="E213" s="5"/>
      <c r="F213" s="5"/>
      <c r="G213" s="5"/>
      <c r="H213" s="5"/>
      <c r="I213" s="5"/>
      <c r="J213" s="5"/>
      <c r="K213" s="5"/>
      <c r="L213" s="5"/>
    </row>
    <row r="214" spans="1:12">
      <c r="A214" s="19">
        <v>212</v>
      </c>
      <c r="B214" s="19" t="str">
        <f>IF('5. Map Processos'!B214="","",'5. Map Processos'!B214)</f>
        <v/>
      </c>
      <c r="C214" s="19" t="str">
        <f>IF('5. Map Processos'!C214="","",'5. Map Processos'!C214)</f>
        <v/>
      </c>
      <c r="D214" s="19" t="str">
        <f>IF('5. Map Processos'!I214="","",'5. Map Processos'!I214)</f>
        <v/>
      </c>
      <c r="E214" s="5"/>
      <c r="F214" s="5"/>
      <c r="G214" s="5"/>
      <c r="H214" s="5"/>
      <c r="I214" s="5"/>
      <c r="J214" s="5"/>
      <c r="K214" s="5"/>
      <c r="L214" s="5"/>
    </row>
    <row r="215" spans="1:12">
      <c r="A215" s="19">
        <v>213</v>
      </c>
      <c r="B215" s="19" t="str">
        <f>IF('5. Map Processos'!B215="","",'5. Map Processos'!B215)</f>
        <v/>
      </c>
      <c r="C215" s="19" t="str">
        <f>IF('5. Map Processos'!C215="","",'5. Map Processos'!C215)</f>
        <v/>
      </c>
      <c r="D215" s="19" t="str">
        <f>IF('5. Map Processos'!I215="","",'5. Map Processos'!I215)</f>
        <v/>
      </c>
      <c r="E215" s="5"/>
      <c r="F215" s="5"/>
      <c r="G215" s="5"/>
      <c r="H215" s="5"/>
      <c r="I215" s="5"/>
      <c r="J215" s="5"/>
      <c r="K215" s="5"/>
      <c r="L215" s="5"/>
    </row>
    <row r="216" spans="1:12">
      <c r="A216" s="19">
        <v>214</v>
      </c>
      <c r="B216" s="19" t="str">
        <f>IF('5. Map Processos'!B216="","",'5. Map Processos'!B216)</f>
        <v/>
      </c>
      <c r="C216" s="19" t="str">
        <f>IF('5. Map Processos'!C216="","",'5. Map Processos'!C216)</f>
        <v/>
      </c>
      <c r="D216" s="19" t="str">
        <f>IF('5. Map Processos'!I216="","",'5. Map Processos'!I216)</f>
        <v/>
      </c>
      <c r="E216" s="5"/>
      <c r="F216" s="5"/>
      <c r="G216" s="5"/>
      <c r="H216" s="5"/>
      <c r="I216" s="5"/>
      <c r="J216" s="5"/>
      <c r="K216" s="5"/>
      <c r="L216" s="5"/>
    </row>
    <row r="217" spans="1:12">
      <c r="A217" s="19">
        <v>215</v>
      </c>
      <c r="B217" s="19" t="str">
        <f>IF('5. Map Processos'!B217="","",'5. Map Processos'!B217)</f>
        <v/>
      </c>
      <c r="C217" s="19" t="str">
        <f>IF('5. Map Processos'!C217="","",'5. Map Processos'!C217)</f>
        <v/>
      </c>
      <c r="D217" s="19" t="str">
        <f>IF('5. Map Processos'!I217="","",'5. Map Processos'!I217)</f>
        <v/>
      </c>
      <c r="E217" s="5"/>
      <c r="F217" s="5"/>
      <c r="G217" s="5"/>
      <c r="H217" s="5"/>
      <c r="I217" s="5"/>
      <c r="J217" s="5"/>
      <c r="K217" s="5"/>
      <c r="L217" s="5"/>
    </row>
    <row r="218" spans="1:12">
      <c r="A218" s="19">
        <v>216</v>
      </c>
      <c r="B218" s="19" t="str">
        <f>IF('5. Map Processos'!B218="","",'5. Map Processos'!B218)</f>
        <v/>
      </c>
      <c r="C218" s="19" t="str">
        <f>IF('5. Map Processos'!C218="","",'5. Map Processos'!C218)</f>
        <v/>
      </c>
      <c r="D218" s="19" t="str">
        <f>IF('5. Map Processos'!I218="","",'5. Map Processos'!I218)</f>
        <v/>
      </c>
      <c r="E218" s="5"/>
      <c r="F218" s="5"/>
      <c r="G218" s="5"/>
      <c r="H218" s="5"/>
      <c r="I218" s="5"/>
      <c r="J218" s="5"/>
      <c r="K218" s="5"/>
      <c r="L218" s="5"/>
    </row>
    <row r="219" spans="1:12">
      <c r="A219" s="19">
        <v>217</v>
      </c>
      <c r="B219" s="19" t="str">
        <f>IF('5. Map Processos'!B219="","",'5. Map Processos'!B219)</f>
        <v/>
      </c>
      <c r="C219" s="19" t="str">
        <f>IF('5. Map Processos'!C219="","",'5. Map Processos'!C219)</f>
        <v/>
      </c>
      <c r="D219" s="19" t="str">
        <f>IF('5. Map Processos'!I219="","",'5. Map Processos'!I219)</f>
        <v/>
      </c>
      <c r="E219" s="5"/>
      <c r="F219" s="5"/>
      <c r="G219" s="5"/>
      <c r="H219" s="5"/>
      <c r="I219" s="5"/>
      <c r="J219" s="5"/>
      <c r="K219" s="5"/>
      <c r="L219" s="5"/>
    </row>
    <row r="220" spans="1:12">
      <c r="A220" s="19">
        <v>218</v>
      </c>
      <c r="B220" s="19" t="str">
        <f>IF('5. Map Processos'!B220="","",'5. Map Processos'!B220)</f>
        <v/>
      </c>
      <c r="C220" s="19" t="str">
        <f>IF('5. Map Processos'!C220="","",'5. Map Processos'!C220)</f>
        <v/>
      </c>
      <c r="D220" s="19" t="str">
        <f>IF('5. Map Processos'!I220="","",'5. Map Processos'!I220)</f>
        <v/>
      </c>
      <c r="E220" s="5"/>
      <c r="F220" s="5"/>
      <c r="G220" s="5"/>
      <c r="H220" s="5"/>
      <c r="I220" s="5"/>
      <c r="J220" s="5"/>
      <c r="K220" s="5"/>
      <c r="L220" s="5"/>
    </row>
    <row r="221" spans="1:12">
      <c r="A221" s="19">
        <v>219</v>
      </c>
      <c r="B221" s="19" t="str">
        <f>IF('5. Map Processos'!B221="","",'5. Map Processos'!B221)</f>
        <v/>
      </c>
      <c r="C221" s="19" t="str">
        <f>IF('5. Map Processos'!C221="","",'5. Map Processos'!C221)</f>
        <v/>
      </c>
      <c r="D221" s="19" t="str">
        <f>IF('5. Map Processos'!I221="","",'5. Map Processos'!I221)</f>
        <v/>
      </c>
      <c r="E221" s="5"/>
      <c r="F221" s="5"/>
      <c r="G221" s="5"/>
      <c r="H221" s="5"/>
      <c r="I221" s="5"/>
      <c r="J221" s="5"/>
      <c r="K221" s="5"/>
      <c r="L221" s="5"/>
    </row>
    <row r="222" spans="1:12">
      <c r="A222" s="19">
        <v>220</v>
      </c>
      <c r="B222" s="19" t="str">
        <f>IF('5. Map Processos'!B222="","",'5. Map Processos'!B222)</f>
        <v/>
      </c>
      <c r="C222" s="19" t="str">
        <f>IF('5. Map Processos'!C222="","",'5. Map Processos'!C222)</f>
        <v/>
      </c>
      <c r="D222" s="19" t="str">
        <f>IF('5. Map Processos'!I222="","",'5. Map Processos'!I222)</f>
        <v/>
      </c>
      <c r="E222" s="5"/>
      <c r="F222" s="5"/>
      <c r="G222" s="5"/>
      <c r="H222" s="5"/>
      <c r="I222" s="5"/>
      <c r="J222" s="5"/>
      <c r="K222" s="5"/>
      <c r="L222" s="5"/>
    </row>
    <row r="223" spans="1:12">
      <c r="A223" s="19">
        <v>221</v>
      </c>
      <c r="B223" s="19" t="str">
        <f>IF('5. Map Processos'!B223="","",'5. Map Processos'!B223)</f>
        <v/>
      </c>
      <c r="C223" s="19" t="str">
        <f>IF('5. Map Processos'!C223="","",'5. Map Processos'!C223)</f>
        <v/>
      </c>
      <c r="D223" s="19" t="str">
        <f>IF('5. Map Processos'!I223="","",'5. Map Processos'!I223)</f>
        <v/>
      </c>
      <c r="E223" s="5"/>
      <c r="F223" s="5"/>
      <c r="G223" s="5"/>
      <c r="H223" s="5"/>
      <c r="I223" s="5"/>
      <c r="J223" s="5"/>
      <c r="K223" s="5"/>
      <c r="L223" s="5"/>
    </row>
    <row r="224" spans="1:12">
      <c r="A224" s="19">
        <v>222</v>
      </c>
      <c r="B224" s="19" t="str">
        <f>IF('5. Map Processos'!B224="","",'5. Map Processos'!B224)</f>
        <v/>
      </c>
      <c r="C224" s="19" t="str">
        <f>IF('5. Map Processos'!C224="","",'5. Map Processos'!C224)</f>
        <v/>
      </c>
      <c r="D224" s="19" t="str">
        <f>IF('5. Map Processos'!I224="","",'5. Map Processos'!I224)</f>
        <v/>
      </c>
      <c r="E224" s="5"/>
      <c r="F224" s="5"/>
      <c r="G224" s="5"/>
      <c r="H224" s="5"/>
      <c r="I224" s="5"/>
      <c r="J224" s="5"/>
      <c r="K224" s="5"/>
      <c r="L224" s="5"/>
    </row>
    <row r="225" spans="1:12">
      <c r="A225" s="19">
        <v>223</v>
      </c>
      <c r="B225" s="19" t="str">
        <f>IF('5. Map Processos'!B225="","",'5. Map Processos'!B225)</f>
        <v/>
      </c>
      <c r="C225" s="19" t="str">
        <f>IF('5. Map Processos'!C225="","",'5. Map Processos'!C225)</f>
        <v/>
      </c>
      <c r="D225" s="19" t="str">
        <f>IF('5. Map Processos'!I225="","",'5. Map Processos'!I225)</f>
        <v/>
      </c>
      <c r="E225" s="5"/>
      <c r="F225" s="5"/>
      <c r="G225" s="5"/>
      <c r="H225" s="5"/>
      <c r="I225" s="5"/>
      <c r="J225" s="5"/>
      <c r="K225" s="5"/>
      <c r="L225" s="5"/>
    </row>
    <row r="226" spans="1:12">
      <c r="A226" s="19">
        <v>224</v>
      </c>
      <c r="B226" s="19" t="str">
        <f>IF('5. Map Processos'!B226="","",'5. Map Processos'!B226)</f>
        <v/>
      </c>
      <c r="C226" s="19" t="str">
        <f>IF('5. Map Processos'!C226="","",'5. Map Processos'!C226)</f>
        <v/>
      </c>
      <c r="D226" s="19" t="str">
        <f>IF('5. Map Processos'!I226="","",'5. Map Processos'!I226)</f>
        <v/>
      </c>
      <c r="E226" s="5"/>
      <c r="F226" s="5"/>
      <c r="G226" s="5"/>
      <c r="H226" s="5"/>
      <c r="I226" s="5"/>
      <c r="J226" s="5"/>
      <c r="K226" s="5"/>
      <c r="L226" s="5"/>
    </row>
    <row r="227" spans="1:12">
      <c r="A227" s="19">
        <v>225</v>
      </c>
      <c r="B227" s="19" t="str">
        <f>IF('5. Map Processos'!B227="","",'5. Map Processos'!B227)</f>
        <v/>
      </c>
      <c r="C227" s="19" t="str">
        <f>IF('5. Map Processos'!C227="","",'5. Map Processos'!C227)</f>
        <v/>
      </c>
      <c r="D227" s="19" t="str">
        <f>IF('5. Map Processos'!I227="","",'5. Map Processos'!I227)</f>
        <v/>
      </c>
      <c r="E227" s="5"/>
      <c r="F227" s="5"/>
      <c r="G227" s="5"/>
      <c r="H227" s="5"/>
      <c r="I227" s="5"/>
      <c r="J227" s="5"/>
      <c r="K227" s="5"/>
      <c r="L227" s="5"/>
    </row>
    <row r="228" spans="1:12">
      <c r="A228" s="19">
        <v>226</v>
      </c>
      <c r="B228" s="19" t="str">
        <f>IF('5. Map Processos'!B228="","",'5. Map Processos'!B228)</f>
        <v/>
      </c>
      <c r="C228" s="19" t="str">
        <f>IF('5. Map Processos'!C228="","",'5. Map Processos'!C228)</f>
        <v/>
      </c>
      <c r="D228" s="19" t="str">
        <f>IF('5. Map Processos'!I228="","",'5. Map Processos'!I228)</f>
        <v/>
      </c>
      <c r="E228" s="5"/>
      <c r="F228" s="5"/>
      <c r="G228" s="5"/>
      <c r="H228" s="5"/>
      <c r="I228" s="5"/>
      <c r="J228" s="5"/>
      <c r="K228" s="5"/>
      <c r="L228" s="5"/>
    </row>
    <row r="229" spans="1:12">
      <c r="A229" s="19">
        <v>227</v>
      </c>
      <c r="B229" s="19" t="str">
        <f>IF('5. Map Processos'!B229="","",'5. Map Processos'!B229)</f>
        <v/>
      </c>
      <c r="C229" s="19" t="str">
        <f>IF('5. Map Processos'!C229="","",'5. Map Processos'!C229)</f>
        <v/>
      </c>
      <c r="D229" s="19" t="str">
        <f>IF('5. Map Processos'!I229="","",'5. Map Processos'!I229)</f>
        <v/>
      </c>
      <c r="E229" s="5"/>
      <c r="F229" s="5"/>
      <c r="G229" s="5"/>
      <c r="H229" s="5"/>
      <c r="I229" s="5"/>
      <c r="J229" s="5"/>
      <c r="K229" s="5"/>
      <c r="L229" s="5"/>
    </row>
    <row r="230" spans="1:12">
      <c r="A230" s="19">
        <v>228</v>
      </c>
      <c r="B230" s="19" t="str">
        <f>IF('5. Map Processos'!B230="","",'5. Map Processos'!B230)</f>
        <v/>
      </c>
      <c r="C230" s="19" t="str">
        <f>IF('5. Map Processos'!C230="","",'5. Map Processos'!C230)</f>
        <v/>
      </c>
      <c r="D230" s="19" t="str">
        <f>IF('5. Map Processos'!I230="","",'5. Map Processos'!I230)</f>
        <v/>
      </c>
      <c r="E230" s="5"/>
      <c r="F230" s="5"/>
      <c r="G230" s="5"/>
      <c r="H230" s="5"/>
      <c r="I230" s="5"/>
      <c r="J230" s="5"/>
      <c r="K230" s="5"/>
      <c r="L230" s="5"/>
    </row>
    <row r="231" spans="1:12">
      <c r="A231" s="19">
        <v>229</v>
      </c>
      <c r="B231" s="19" t="str">
        <f>IF('5. Map Processos'!B231="","",'5. Map Processos'!B231)</f>
        <v/>
      </c>
      <c r="C231" s="19" t="str">
        <f>IF('5. Map Processos'!C231="","",'5. Map Processos'!C231)</f>
        <v/>
      </c>
      <c r="D231" s="19" t="str">
        <f>IF('5. Map Processos'!I231="","",'5. Map Processos'!I231)</f>
        <v/>
      </c>
      <c r="E231" s="5"/>
      <c r="F231" s="5"/>
      <c r="G231" s="5"/>
      <c r="H231" s="5"/>
      <c r="I231" s="5"/>
      <c r="J231" s="5"/>
      <c r="K231" s="5"/>
      <c r="L231" s="5"/>
    </row>
    <row r="232" spans="1:12">
      <c r="A232" s="19">
        <v>230</v>
      </c>
      <c r="B232" s="19" t="str">
        <f>IF('5. Map Processos'!B232="","",'5. Map Processos'!B232)</f>
        <v/>
      </c>
      <c r="C232" s="19" t="str">
        <f>IF('5. Map Processos'!C232="","",'5. Map Processos'!C232)</f>
        <v/>
      </c>
      <c r="D232" s="19" t="str">
        <f>IF('5. Map Processos'!I232="","",'5. Map Processos'!I232)</f>
        <v/>
      </c>
      <c r="E232" s="5"/>
      <c r="F232" s="5"/>
      <c r="G232" s="5"/>
      <c r="H232" s="5"/>
      <c r="I232" s="5"/>
      <c r="J232" s="5"/>
      <c r="K232" s="5"/>
      <c r="L232" s="5"/>
    </row>
    <row r="233" spans="1:12">
      <c r="A233" s="19">
        <v>231</v>
      </c>
      <c r="B233" s="19" t="str">
        <f>IF('5. Map Processos'!B233="","",'5. Map Processos'!B233)</f>
        <v/>
      </c>
      <c r="C233" s="19" t="str">
        <f>IF('5. Map Processos'!C233="","",'5. Map Processos'!C233)</f>
        <v/>
      </c>
      <c r="D233" s="19" t="str">
        <f>IF('5. Map Processos'!I233="","",'5. Map Processos'!I233)</f>
        <v/>
      </c>
      <c r="E233" s="5"/>
      <c r="F233" s="5"/>
      <c r="G233" s="5"/>
      <c r="H233" s="5"/>
      <c r="I233" s="5"/>
      <c r="J233" s="5"/>
      <c r="K233" s="5"/>
      <c r="L233" s="5"/>
    </row>
    <row r="234" spans="1:12">
      <c r="A234" s="19">
        <v>232</v>
      </c>
      <c r="B234" s="19" t="str">
        <f>IF('5. Map Processos'!B234="","",'5. Map Processos'!B234)</f>
        <v/>
      </c>
      <c r="C234" s="19" t="str">
        <f>IF('5. Map Processos'!C234="","",'5. Map Processos'!C234)</f>
        <v/>
      </c>
      <c r="D234" s="19" t="str">
        <f>IF('5. Map Processos'!I234="","",'5. Map Processos'!I234)</f>
        <v/>
      </c>
      <c r="E234" s="5"/>
      <c r="F234" s="5"/>
      <c r="G234" s="5"/>
      <c r="H234" s="5"/>
      <c r="I234" s="5"/>
      <c r="J234" s="5"/>
      <c r="K234" s="5"/>
      <c r="L234" s="5"/>
    </row>
    <row r="235" spans="1:12">
      <c r="A235" s="19">
        <v>233</v>
      </c>
      <c r="B235" s="19" t="str">
        <f>IF('5. Map Processos'!B235="","",'5. Map Processos'!B235)</f>
        <v/>
      </c>
      <c r="C235" s="19" t="str">
        <f>IF('5. Map Processos'!C235="","",'5. Map Processos'!C235)</f>
        <v/>
      </c>
      <c r="D235" s="19" t="str">
        <f>IF('5. Map Processos'!I235="","",'5. Map Processos'!I235)</f>
        <v/>
      </c>
      <c r="E235" s="5"/>
      <c r="F235" s="5"/>
      <c r="G235" s="5"/>
      <c r="H235" s="5"/>
      <c r="I235" s="5"/>
      <c r="J235" s="5"/>
      <c r="K235" s="5"/>
      <c r="L235" s="5"/>
    </row>
    <row r="236" spans="1:12">
      <c r="A236" s="19">
        <v>234</v>
      </c>
      <c r="B236" s="19" t="str">
        <f>IF('5. Map Processos'!B236="","",'5. Map Processos'!B236)</f>
        <v/>
      </c>
      <c r="C236" s="19" t="str">
        <f>IF('5. Map Processos'!C236="","",'5. Map Processos'!C236)</f>
        <v/>
      </c>
      <c r="D236" s="19" t="str">
        <f>IF('5. Map Processos'!I236="","",'5. Map Processos'!I236)</f>
        <v/>
      </c>
      <c r="E236" s="5"/>
      <c r="F236" s="5"/>
      <c r="G236" s="5"/>
      <c r="H236" s="5"/>
      <c r="I236" s="5"/>
      <c r="J236" s="5"/>
      <c r="K236" s="5"/>
      <c r="L236" s="5"/>
    </row>
    <row r="237" spans="1:12">
      <c r="A237" s="19">
        <v>235</v>
      </c>
      <c r="B237" s="19" t="str">
        <f>IF('5. Map Processos'!B237="","",'5. Map Processos'!B237)</f>
        <v/>
      </c>
      <c r="C237" s="19" t="str">
        <f>IF('5. Map Processos'!C237="","",'5. Map Processos'!C237)</f>
        <v/>
      </c>
      <c r="D237" s="19" t="str">
        <f>IF('5. Map Processos'!I237="","",'5. Map Processos'!I237)</f>
        <v/>
      </c>
      <c r="E237" s="5"/>
      <c r="F237" s="5"/>
      <c r="G237" s="5"/>
      <c r="H237" s="5"/>
      <c r="I237" s="5"/>
      <c r="J237" s="5"/>
      <c r="K237" s="5"/>
      <c r="L237" s="5"/>
    </row>
    <row r="238" spans="1:12">
      <c r="A238" s="19">
        <v>236</v>
      </c>
      <c r="B238" s="19" t="str">
        <f>IF('5. Map Processos'!B238="","",'5. Map Processos'!B238)</f>
        <v/>
      </c>
      <c r="C238" s="19" t="str">
        <f>IF('5. Map Processos'!C238="","",'5. Map Processos'!C238)</f>
        <v/>
      </c>
      <c r="D238" s="19" t="str">
        <f>IF('5. Map Processos'!I238="","",'5. Map Processos'!I238)</f>
        <v/>
      </c>
      <c r="E238" s="5"/>
      <c r="F238" s="5"/>
      <c r="G238" s="5"/>
      <c r="H238" s="5"/>
      <c r="I238" s="5"/>
      <c r="J238" s="5"/>
      <c r="K238" s="5"/>
      <c r="L238" s="5"/>
    </row>
    <row r="239" spans="1:12">
      <c r="A239" s="19">
        <v>237</v>
      </c>
      <c r="B239" s="19" t="str">
        <f>IF('5. Map Processos'!B239="","",'5. Map Processos'!B239)</f>
        <v/>
      </c>
      <c r="C239" s="19" t="str">
        <f>IF('5. Map Processos'!C239="","",'5. Map Processos'!C239)</f>
        <v/>
      </c>
      <c r="D239" s="19" t="str">
        <f>IF('5. Map Processos'!I239="","",'5. Map Processos'!I239)</f>
        <v/>
      </c>
      <c r="E239" s="5"/>
      <c r="F239" s="5"/>
      <c r="G239" s="5"/>
      <c r="H239" s="5"/>
      <c r="I239" s="5"/>
      <c r="J239" s="5"/>
      <c r="K239" s="5"/>
      <c r="L239" s="5"/>
    </row>
    <row r="240" spans="1:12">
      <c r="A240" s="19">
        <v>238</v>
      </c>
      <c r="B240" s="19" t="str">
        <f>IF('5. Map Processos'!B240="","",'5. Map Processos'!B240)</f>
        <v/>
      </c>
      <c r="C240" s="19" t="str">
        <f>IF('5. Map Processos'!C240="","",'5. Map Processos'!C240)</f>
        <v/>
      </c>
      <c r="D240" s="19" t="str">
        <f>IF('5. Map Processos'!I240="","",'5. Map Processos'!I240)</f>
        <v/>
      </c>
      <c r="E240" s="5"/>
      <c r="F240" s="5"/>
      <c r="G240" s="5"/>
      <c r="H240" s="5"/>
      <c r="I240" s="5"/>
      <c r="J240" s="5"/>
      <c r="K240" s="5"/>
      <c r="L240" s="5"/>
    </row>
    <row r="241" spans="1:12">
      <c r="A241" s="19">
        <v>239</v>
      </c>
      <c r="B241" s="19" t="str">
        <f>IF('5. Map Processos'!B241="","",'5. Map Processos'!B241)</f>
        <v/>
      </c>
      <c r="C241" s="19" t="str">
        <f>IF('5. Map Processos'!C241="","",'5. Map Processos'!C241)</f>
        <v/>
      </c>
      <c r="D241" s="19" t="str">
        <f>IF('5. Map Processos'!I241="","",'5. Map Processos'!I241)</f>
        <v/>
      </c>
      <c r="E241" s="5"/>
      <c r="F241" s="5"/>
      <c r="G241" s="5"/>
      <c r="H241" s="5"/>
      <c r="I241" s="5"/>
      <c r="J241" s="5"/>
      <c r="K241" s="5"/>
      <c r="L241" s="5"/>
    </row>
    <row r="242" spans="1:12">
      <c r="A242" s="19">
        <v>240</v>
      </c>
      <c r="B242" s="19" t="str">
        <f>IF('5. Map Processos'!B242="","",'5. Map Processos'!B242)</f>
        <v/>
      </c>
      <c r="C242" s="19" t="str">
        <f>IF('5. Map Processos'!C242="","",'5. Map Processos'!C242)</f>
        <v/>
      </c>
      <c r="D242" s="19" t="str">
        <f>IF('5. Map Processos'!I242="","",'5. Map Processos'!I242)</f>
        <v/>
      </c>
      <c r="E242" s="5"/>
      <c r="F242" s="5"/>
      <c r="G242" s="5"/>
      <c r="H242" s="5"/>
      <c r="I242" s="5"/>
      <c r="J242" s="5"/>
      <c r="K242" s="5"/>
      <c r="L242" s="5"/>
    </row>
    <row r="243" spans="1:12">
      <c r="A243" s="19">
        <v>241</v>
      </c>
      <c r="B243" s="19" t="str">
        <f>IF('5. Map Processos'!B243="","",'5. Map Processos'!B243)</f>
        <v/>
      </c>
      <c r="C243" s="19" t="str">
        <f>IF('5. Map Processos'!C243="","",'5. Map Processos'!C243)</f>
        <v/>
      </c>
      <c r="D243" s="19" t="str">
        <f>IF('5. Map Processos'!I243="","",'5. Map Processos'!I243)</f>
        <v/>
      </c>
      <c r="E243" s="5"/>
      <c r="F243" s="5"/>
      <c r="G243" s="5"/>
      <c r="H243" s="5"/>
      <c r="I243" s="5"/>
      <c r="J243" s="5"/>
      <c r="K243" s="5"/>
      <c r="L243" s="5"/>
    </row>
    <row r="244" spans="1:12">
      <c r="A244" s="19">
        <v>242</v>
      </c>
      <c r="B244" s="19" t="str">
        <f>IF('5. Map Processos'!B244="","",'5. Map Processos'!B244)</f>
        <v/>
      </c>
      <c r="C244" s="19" t="str">
        <f>IF('5. Map Processos'!C244="","",'5. Map Processos'!C244)</f>
        <v/>
      </c>
      <c r="D244" s="19" t="str">
        <f>IF('5. Map Processos'!I244="","",'5. Map Processos'!I244)</f>
        <v/>
      </c>
      <c r="E244" s="5"/>
      <c r="F244" s="5"/>
      <c r="G244" s="5"/>
      <c r="H244" s="5"/>
      <c r="I244" s="5"/>
      <c r="J244" s="5"/>
      <c r="K244" s="5"/>
      <c r="L244" s="5"/>
    </row>
    <row r="245" spans="1:12">
      <c r="A245" s="19">
        <v>243</v>
      </c>
      <c r="B245" s="19" t="str">
        <f>IF('5. Map Processos'!B245="","",'5. Map Processos'!B245)</f>
        <v/>
      </c>
      <c r="C245" s="19" t="str">
        <f>IF('5. Map Processos'!C245="","",'5. Map Processos'!C245)</f>
        <v/>
      </c>
      <c r="D245" s="19" t="str">
        <f>IF('5. Map Processos'!I245="","",'5. Map Processos'!I245)</f>
        <v/>
      </c>
      <c r="E245" s="5"/>
      <c r="F245" s="5"/>
      <c r="G245" s="5"/>
      <c r="H245" s="5"/>
      <c r="I245" s="5"/>
      <c r="J245" s="5"/>
      <c r="K245" s="5"/>
      <c r="L245" s="5"/>
    </row>
    <row r="246" spans="1:12">
      <c r="A246" s="19">
        <v>244</v>
      </c>
      <c r="B246" s="19" t="str">
        <f>IF('5. Map Processos'!B246="","",'5. Map Processos'!B246)</f>
        <v/>
      </c>
      <c r="C246" s="19" t="str">
        <f>IF('5. Map Processos'!C246="","",'5. Map Processos'!C246)</f>
        <v/>
      </c>
      <c r="D246" s="19" t="str">
        <f>IF('5. Map Processos'!I246="","",'5. Map Processos'!I246)</f>
        <v/>
      </c>
      <c r="E246" s="5"/>
      <c r="F246" s="5"/>
      <c r="G246" s="5"/>
      <c r="H246" s="5"/>
      <c r="I246" s="5"/>
      <c r="J246" s="5"/>
      <c r="K246" s="5"/>
      <c r="L246" s="5"/>
    </row>
    <row r="247" spans="1:12">
      <c r="A247" s="19">
        <v>245</v>
      </c>
      <c r="B247" s="19" t="str">
        <f>IF('5. Map Processos'!B247="","",'5. Map Processos'!B247)</f>
        <v/>
      </c>
      <c r="C247" s="19" t="str">
        <f>IF('5. Map Processos'!C247="","",'5. Map Processos'!C247)</f>
        <v/>
      </c>
      <c r="D247" s="19" t="str">
        <f>IF('5. Map Processos'!I247="","",'5. Map Processos'!I247)</f>
        <v/>
      </c>
      <c r="E247" s="5"/>
      <c r="F247" s="5"/>
      <c r="G247" s="5"/>
      <c r="H247" s="5"/>
      <c r="I247" s="5"/>
      <c r="J247" s="5"/>
      <c r="K247" s="5"/>
      <c r="L247" s="5"/>
    </row>
    <row r="248" spans="1:12">
      <c r="A248" s="19">
        <v>246</v>
      </c>
      <c r="B248" s="19" t="str">
        <f>IF('5. Map Processos'!B248="","",'5. Map Processos'!B248)</f>
        <v/>
      </c>
      <c r="C248" s="19" t="str">
        <f>IF('5. Map Processos'!C248="","",'5. Map Processos'!C248)</f>
        <v/>
      </c>
      <c r="D248" s="19" t="str">
        <f>IF('5. Map Processos'!I248="","",'5. Map Processos'!I248)</f>
        <v/>
      </c>
      <c r="E248" s="5"/>
      <c r="F248" s="5"/>
      <c r="G248" s="5"/>
      <c r="H248" s="5"/>
      <c r="I248" s="5"/>
      <c r="J248" s="5"/>
      <c r="K248" s="5"/>
      <c r="L248" s="5"/>
    </row>
    <row r="249" spans="1:12">
      <c r="A249" s="19">
        <v>247</v>
      </c>
      <c r="B249" s="19" t="str">
        <f>IF('5. Map Processos'!B249="","",'5. Map Processos'!B249)</f>
        <v/>
      </c>
      <c r="C249" s="19" t="str">
        <f>IF('5. Map Processos'!C249="","",'5. Map Processos'!C249)</f>
        <v/>
      </c>
      <c r="D249" s="19" t="str">
        <f>IF('5. Map Processos'!I249="","",'5. Map Processos'!I249)</f>
        <v/>
      </c>
      <c r="E249" s="5"/>
      <c r="F249" s="5"/>
      <c r="G249" s="5"/>
      <c r="H249" s="5"/>
      <c r="I249" s="5"/>
      <c r="J249" s="5"/>
      <c r="K249" s="5"/>
      <c r="L249" s="5"/>
    </row>
    <row r="250" spans="1:12">
      <c r="A250" s="19">
        <v>248</v>
      </c>
      <c r="B250" s="19" t="str">
        <f>IF('5. Map Processos'!B250="","",'5. Map Processos'!B250)</f>
        <v/>
      </c>
      <c r="C250" s="19" t="str">
        <f>IF('5. Map Processos'!C250="","",'5. Map Processos'!C250)</f>
        <v/>
      </c>
      <c r="D250" s="19" t="str">
        <f>IF('5. Map Processos'!I250="","",'5. Map Processos'!I250)</f>
        <v/>
      </c>
      <c r="E250" s="5"/>
      <c r="F250" s="5"/>
      <c r="G250" s="5"/>
      <c r="H250" s="5"/>
      <c r="I250" s="5"/>
      <c r="J250" s="5"/>
      <c r="K250" s="5"/>
      <c r="L250" s="5"/>
    </row>
    <row r="251" spans="1:12">
      <c r="A251" s="19">
        <v>249</v>
      </c>
      <c r="B251" s="19" t="str">
        <f>IF('5. Map Processos'!B251="","",'5. Map Processos'!B251)</f>
        <v/>
      </c>
      <c r="C251" s="19" t="str">
        <f>IF('5. Map Processos'!C251="","",'5. Map Processos'!C251)</f>
        <v/>
      </c>
      <c r="D251" s="19" t="str">
        <f>IF('5. Map Processos'!I251="","",'5. Map Processos'!I251)</f>
        <v/>
      </c>
      <c r="E251" s="5"/>
      <c r="F251" s="5"/>
      <c r="G251" s="5"/>
      <c r="H251" s="5"/>
      <c r="I251" s="5"/>
      <c r="J251" s="5"/>
      <c r="K251" s="5"/>
      <c r="L251" s="5"/>
    </row>
    <row r="252" spans="1:12">
      <c r="A252" s="19">
        <v>250</v>
      </c>
      <c r="B252" s="19" t="str">
        <f>IF('5. Map Processos'!B252="","",'5. Map Processos'!B252)</f>
        <v/>
      </c>
      <c r="C252" s="19" t="str">
        <f>IF('5. Map Processos'!C252="","",'5. Map Processos'!C252)</f>
        <v/>
      </c>
      <c r="D252" s="19" t="str">
        <f>IF('5. Map Processos'!I252="","",'5. Map Processos'!I252)</f>
        <v/>
      </c>
      <c r="E252" s="5"/>
      <c r="F252" s="5"/>
      <c r="G252" s="5"/>
      <c r="H252" s="5"/>
      <c r="I252" s="5"/>
      <c r="J252" s="5"/>
      <c r="K252" s="5"/>
      <c r="L252" s="5"/>
    </row>
    <row r="253" spans="1:12">
      <c r="A253" s="19">
        <v>251</v>
      </c>
      <c r="B253" s="19" t="str">
        <f>IF('5. Map Processos'!B253="","",'5. Map Processos'!B253)</f>
        <v/>
      </c>
      <c r="C253" s="19" t="str">
        <f>IF('5. Map Processos'!C253="","",'5. Map Processos'!C253)</f>
        <v/>
      </c>
      <c r="D253" s="19" t="str">
        <f>IF('5. Map Processos'!I253="","",'5. Map Processos'!I253)</f>
        <v/>
      </c>
      <c r="E253" s="5"/>
      <c r="F253" s="5"/>
      <c r="G253" s="5"/>
      <c r="H253" s="5"/>
      <c r="I253" s="5"/>
      <c r="J253" s="5"/>
      <c r="K253" s="5"/>
      <c r="L253" s="5"/>
    </row>
    <row r="254" spans="1:12">
      <c r="A254" s="19">
        <v>252</v>
      </c>
      <c r="B254" s="19" t="str">
        <f>IF('5. Map Processos'!B254="","",'5. Map Processos'!B254)</f>
        <v/>
      </c>
      <c r="C254" s="19" t="str">
        <f>IF('5. Map Processos'!C254="","",'5. Map Processos'!C254)</f>
        <v/>
      </c>
      <c r="D254" s="19" t="str">
        <f>IF('5. Map Processos'!I254="","",'5. Map Processos'!I254)</f>
        <v/>
      </c>
      <c r="E254" s="5"/>
      <c r="F254" s="5"/>
      <c r="G254" s="5"/>
      <c r="H254" s="5"/>
      <c r="I254" s="5"/>
      <c r="J254" s="5"/>
      <c r="K254" s="5"/>
      <c r="L254" s="5"/>
    </row>
    <row r="255" spans="1:12">
      <c r="A255" s="19">
        <v>253</v>
      </c>
      <c r="B255" s="19" t="str">
        <f>IF('5. Map Processos'!B255="","",'5. Map Processos'!B255)</f>
        <v/>
      </c>
      <c r="C255" s="19" t="str">
        <f>IF('5. Map Processos'!C255="","",'5. Map Processos'!C255)</f>
        <v/>
      </c>
      <c r="D255" s="19" t="str">
        <f>IF('5. Map Processos'!I255="","",'5. Map Processos'!I255)</f>
        <v/>
      </c>
      <c r="E255" s="5"/>
      <c r="F255" s="5"/>
      <c r="G255" s="5"/>
      <c r="H255" s="5"/>
      <c r="I255" s="5"/>
      <c r="J255" s="5"/>
      <c r="K255" s="5"/>
      <c r="L255" s="5"/>
    </row>
    <row r="256" spans="1:12">
      <c r="A256" s="19">
        <v>254</v>
      </c>
      <c r="B256" s="19" t="str">
        <f>IF('5. Map Processos'!B256="","",'5. Map Processos'!B256)</f>
        <v/>
      </c>
      <c r="C256" s="19" t="str">
        <f>IF('5. Map Processos'!C256="","",'5. Map Processos'!C256)</f>
        <v/>
      </c>
      <c r="D256" s="19" t="str">
        <f>IF('5. Map Processos'!I256="","",'5. Map Processos'!I256)</f>
        <v/>
      </c>
      <c r="E256" s="5"/>
      <c r="F256" s="5"/>
      <c r="G256" s="5"/>
      <c r="H256" s="5"/>
      <c r="I256" s="5"/>
      <c r="J256" s="5"/>
      <c r="K256" s="5"/>
      <c r="L256" s="5"/>
    </row>
    <row r="257" spans="1:12">
      <c r="A257" s="19">
        <v>255</v>
      </c>
      <c r="B257" s="19" t="str">
        <f>IF('5. Map Processos'!B257="","",'5. Map Processos'!B257)</f>
        <v/>
      </c>
      <c r="C257" s="19" t="str">
        <f>IF('5. Map Processos'!C257="","",'5. Map Processos'!C257)</f>
        <v/>
      </c>
      <c r="D257" s="19" t="str">
        <f>IF('5. Map Processos'!I257="","",'5. Map Processos'!I257)</f>
        <v/>
      </c>
      <c r="E257" s="5"/>
      <c r="F257" s="5"/>
      <c r="G257" s="5"/>
      <c r="H257" s="5"/>
      <c r="I257" s="5"/>
      <c r="J257" s="5"/>
      <c r="K257" s="5"/>
      <c r="L257" s="5"/>
    </row>
    <row r="258" spans="1:12">
      <c r="A258" s="19">
        <v>256</v>
      </c>
      <c r="B258" s="19" t="str">
        <f>IF('5. Map Processos'!B258="","",'5. Map Processos'!B258)</f>
        <v/>
      </c>
      <c r="C258" s="19" t="str">
        <f>IF('5. Map Processos'!C258="","",'5. Map Processos'!C258)</f>
        <v/>
      </c>
      <c r="D258" s="19" t="str">
        <f>IF('5. Map Processos'!I258="","",'5. Map Processos'!I258)</f>
        <v/>
      </c>
      <c r="E258" s="5"/>
      <c r="F258" s="5"/>
      <c r="G258" s="5"/>
      <c r="H258" s="5"/>
      <c r="I258" s="5"/>
      <c r="J258" s="5"/>
      <c r="K258" s="5"/>
      <c r="L258" s="5"/>
    </row>
    <row r="259" spans="1:12">
      <c r="A259" s="19">
        <v>257</v>
      </c>
      <c r="B259" s="19" t="str">
        <f>IF('5. Map Processos'!B259="","",'5. Map Processos'!B259)</f>
        <v/>
      </c>
      <c r="C259" s="19" t="str">
        <f>IF('5. Map Processos'!C259="","",'5. Map Processos'!C259)</f>
        <v/>
      </c>
      <c r="D259" s="19" t="str">
        <f>IF('5. Map Processos'!I259="","",'5. Map Processos'!I259)</f>
        <v/>
      </c>
      <c r="E259" s="5"/>
      <c r="F259" s="5"/>
      <c r="G259" s="5"/>
      <c r="H259" s="5"/>
      <c r="I259" s="5"/>
      <c r="J259" s="5"/>
      <c r="K259" s="5"/>
      <c r="L259" s="5"/>
    </row>
    <row r="260" spans="1:12">
      <c r="A260" s="19">
        <v>258</v>
      </c>
      <c r="B260" s="19" t="str">
        <f>IF('5. Map Processos'!B260="","",'5. Map Processos'!B260)</f>
        <v/>
      </c>
      <c r="C260" s="19" t="str">
        <f>IF('5. Map Processos'!C260="","",'5. Map Processos'!C260)</f>
        <v/>
      </c>
      <c r="D260" s="19" t="str">
        <f>IF('5. Map Processos'!I260="","",'5. Map Processos'!I260)</f>
        <v/>
      </c>
      <c r="E260" s="5"/>
      <c r="F260" s="5"/>
      <c r="G260" s="5"/>
      <c r="H260" s="5"/>
      <c r="I260" s="5"/>
      <c r="J260" s="5"/>
      <c r="K260" s="5"/>
      <c r="L260" s="5"/>
    </row>
    <row r="261" spans="1:12">
      <c r="A261" s="19">
        <v>259</v>
      </c>
      <c r="B261" s="19" t="str">
        <f>IF('5. Map Processos'!B261="","",'5. Map Processos'!B261)</f>
        <v/>
      </c>
      <c r="C261" s="19" t="str">
        <f>IF('5. Map Processos'!C261="","",'5. Map Processos'!C261)</f>
        <v/>
      </c>
      <c r="D261" s="19" t="str">
        <f>IF('5. Map Processos'!I261="","",'5. Map Processos'!I261)</f>
        <v/>
      </c>
      <c r="E261" s="5"/>
      <c r="F261" s="5"/>
      <c r="G261" s="5"/>
      <c r="H261" s="5"/>
      <c r="I261" s="5"/>
      <c r="J261" s="5"/>
      <c r="K261" s="5"/>
      <c r="L261" s="5"/>
    </row>
    <row r="262" spans="1:12">
      <c r="A262" s="19">
        <v>260</v>
      </c>
      <c r="B262" s="19" t="str">
        <f>IF('5. Map Processos'!B262="","",'5. Map Processos'!B262)</f>
        <v/>
      </c>
      <c r="C262" s="19" t="str">
        <f>IF('5. Map Processos'!C262="","",'5. Map Processos'!C262)</f>
        <v/>
      </c>
      <c r="D262" s="19" t="str">
        <f>IF('5. Map Processos'!I262="","",'5. Map Processos'!I262)</f>
        <v/>
      </c>
      <c r="E262" s="5"/>
      <c r="F262" s="5"/>
      <c r="G262" s="5"/>
      <c r="H262" s="5"/>
      <c r="I262" s="5"/>
      <c r="J262" s="5"/>
      <c r="K262" s="5"/>
      <c r="L262" s="5"/>
    </row>
    <row r="263" spans="1:12">
      <c r="A263" s="19">
        <v>261</v>
      </c>
      <c r="B263" s="19" t="str">
        <f>IF('5. Map Processos'!B263="","",'5. Map Processos'!B263)</f>
        <v/>
      </c>
      <c r="C263" s="19" t="str">
        <f>IF('5. Map Processos'!C263="","",'5. Map Processos'!C263)</f>
        <v/>
      </c>
      <c r="D263" s="19" t="str">
        <f>IF('5. Map Processos'!I263="","",'5. Map Processos'!I263)</f>
        <v/>
      </c>
      <c r="E263" s="5"/>
      <c r="F263" s="5"/>
      <c r="G263" s="5"/>
      <c r="H263" s="5"/>
      <c r="I263" s="5"/>
      <c r="J263" s="5"/>
      <c r="K263" s="5"/>
      <c r="L263" s="5"/>
    </row>
    <row r="264" spans="1:12">
      <c r="A264" s="19">
        <v>262</v>
      </c>
      <c r="B264" s="19" t="str">
        <f>IF('5. Map Processos'!B264="","",'5. Map Processos'!B264)</f>
        <v/>
      </c>
      <c r="C264" s="19" t="str">
        <f>IF('5. Map Processos'!C264="","",'5. Map Processos'!C264)</f>
        <v/>
      </c>
      <c r="D264" s="19" t="str">
        <f>IF('5. Map Processos'!I264="","",'5. Map Processos'!I264)</f>
        <v/>
      </c>
      <c r="E264" s="5"/>
      <c r="F264" s="5"/>
      <c r="G264" s="5"/>
      <c r="H264" s="5"/>
      <c r="I264" s="5"/>
      <c r="J264" s="5"/>
      <c r="K264" s="5"/>
      <c r="L264" s="5"/>
    </row>
    <row r="265" spans="1:12">
      <c r="A265" s="19">
        <v>263</v>
      </c>
      <c r="B265" s="19" t="str">
        <f>IF('5. Map Processos'!B265="","",'5. Map Processos'!B265)</f>
        <v/>
      </c>
      <c r="C265" s="19" t="str">
        <f>IF('5. Map Processos'!C265="","",'5. Map Processos'!C265)</f>
        <v/>
      </c>
      <c r="D265" s="19" t="str">
        <f>IF('5. Map Processos'!I265="","",'5. Map Processos'!I265)</f>
        <v/>
      </c>
      <c r="E265" s="5"/>
      <c r="F265" s="5"/>
      <c r="G265" s="5"/>
      <c r="H265" s="5"/>
      <c r="I265" s="5"/>
      <c r="J265" s="5"/>
      <c r="K265" s="5"/>
      <c r="L265" s="5"/>
    </row>
    <row r="266" spans="1:12">
      <c r="A266" s="19">
        <v>264</v>
      </c>
      <c r="B266" s="19" t="str">
        <f>IF('5. Map Processos'!B266="","",'5. Map Processos'!B266)</f>
        <v/>
      </c>
      <c r="C266" s="19" t="str">
        <f>IF('5. Map Processos'!C266="","",'5. Map Processos'!C266)</f>
        <v/>
      </c>
      <c r="D266" s="19" t="str">
        <f>IF('5. Map Processos'!I266="","",'5. Map Processos'!I266)</f>
        <v/>
      </c>
      <c r="E266" s="5"/>
      <c r="F266" s="5"/>
      <c r="G266" s="5"/>
      <c r="H266" s="5"/>
      <c r="I266" s="5"/>
      <c r="J266" s="5"/>
      <c r="K266" s="5"/>
      <c r="L266" s="5"/>
    </row>
    <row r="267" spans="1:12">
      <c r="A267" s="19">
        <v>265</v>
      </c>
      <c r="B267" s="19" t="str">
        <f>IF('5. Map Processos'!B267="","",'5. Map Processos'!B267)</f>
        <v/>
      </c>
      <c r="C267" s="19" t="str">
        <f>IF('5. Map Processos'!C267="","",'5. Map Processos'!C267)</f>
        <v/>
      </c>
      <c r="D267" s="19" t="str">
        <f>IF('5. Map Processos'!I267="","",'5. Map Processos'!I267)</f>
        <v/>
      </c>
      <c r="E267" s="5"/>
      <c r="F267" s="5"/>
      <c r="G267" s="5"/>
      <c r="H267" s="5"/>
      <c r="I267" s="5"/>
      <c r="J267" s="5"/>
      <c r="K267" s="5"/>
      <c r="L267" s="5"/>
    </row>
    <row r="268" spans="1:12">
      <c r="A268" s="19">
        <v>266</v>
      </c>
      <c r="B268" s="19" t="str">
        <f>IF('5. Map Processos'!B268="","",'5. Map Processos'!B268)</f>
        <v/>
      </c>
      <c r="C268" s="19" t="str">
        <f>IF('5. Map Processos'!C268="","",'5. Map Processos'!C268)</f>
        <v/>
      </c>
      <c r="D268" s="19" t="str">
        <f>IF('5. Map Processos'!I268="","",'5. Map Processos'!I268)</f>
        <v/>
      </c>
      <c r="E268" s="5"/>
      <c r="F268" s="5"/>
      <c r="G268" s="5"/>
      <c r="H268" s="5"/>
      <c r="I268" s="5"/>
      <c r="J268" s="5"/>
      <c r="K268" s="5"/>
      <c r="L268" s="5"/>
    </row>
    <row r="269" spans="1:12">
      <c r="A269" s="19">
        <v>267</v>
      </c>
      <c r="B269" s="19" t="str">
        <f>IF('5. Map Processos'!B269="","",'5. Map Processos'!B269)</f>
        <v/>
      </c>
      <c r="C269" s="19" t="str">
        <f>IF('5. Map Processos'!C269="","",'5. Map Processos'!C269)</f>
        <v/>
      </c>
      <c r="D269" s="19" t="str">
        <f>IF('5. Map Processos'!I269="","",'5. Map Processos'!I269)</f>
        <v/>
      </c>
      <c r="E269" s="5"/>
      <c r="F269" s="5"/>
      <c r="G269" s="5"/>
      <c r="H269" s="5"/>
      <c r="I269" s="5"/>
      <c r="J269" s="5"/>
      <c r="K269" s="5"/>
      <c r="L269" s="5"/>
    </row>
    <row r="270" spans="1:12">
      <c r="A270" s="19">
        <v>268</v>
      </c>
      <c r="B270" s="19" t="str">
        <f>IF('5. Map Processos'!B270="","",'5. Map Processos'!B270)</f>
        <v/>
      </c>
      <c r="C270" s="19" t="str">
        <f>IF('5. Map Processos'!C270="","",'5. Map Processos'!C270)</f>
        <v/>
      </c>
      <c r="D270" s="19" t="str">
        <f>IF('5. Map Processos'!I270="","",'5. Map Processos'!I270)</f>
        <v/>
      </c>
      <c r="E270" s="5"/>
      <c r="F270" s="5"/>
      <c r="G270" s="5"/>
      <c r="H270" s="5"/>
      <c r="I270" s="5"/>
      <c r="J270" s="5"/>
      <c r="K270" s="5"/>
      <c r="L270" s="5"/>
    </row>
    <row r="271" spans="1:12">
      <c r="A271" s="19">
        <v>269</v>
      </c>
      <c r="B271" s="19" t="str">
        <f>IF('5. Map Processos'!B271="","",'5. Map Processos'!B271)</f>
        <v/>
      </c>
      <c r="C271" s="19" t="str">
        <f>IF('5. Map Processos'!C271="","",'5. Map Processos'!C271)</f>
        <v/>
      </c>
      <c r="D271" s="19" t="str">
        <f>IF('5. Map Processos'!I271="","",'5. Map Processos'!I271)</f>
        <v/>
      </c>
      <c r="E271" s="5"/>
      <c r="F271" s="5"/>
      <c r="G271" s="5"/>
      <c r="H271" s="5"/>
      <c r="I271" s="5"/>
      <c r="J271" s="5"/>
      <c r="K271" s="5"/>
      <c r="L271" s="5"/>
    </row>
    <row r="272" spans="1:12">
      <c r="A272" s="19">
        <v>270</v>
      </c>
      <c r="B272" s="19" t="str">
        <f>IF('5. Map Processos'!B272="","",'5. Map Processos'!B272)</f>
        <v/>
      </c>
      <c r="C272" s="19" t="str">
        <f>IF('5. Map Processos'!C272="","",'5. Map Processos'!C272)</f>
        <v/>
      </c>
      <c r="D272" s="19" t="str">
        <f>IF('5. Map Processos'!I272="","",'5. Map Processos'!I272)</f>
        <v/>
      </c>
      <c r="E272" s="5"/>
      <c r="F272" s="5"/>
      <c r="G272" s="5"/>
      <c r="H272" s="5"/>
      <c r="I272" s="5"/>
      <c r="J272" s="5"/>
      <c r="K272" s="5"/>
      <c r="L272" s="5"/>
    </row>
    <row r="273" spans="1:12">
      <c r="A273" s="19">
        <v>271</v>
      </c>
      <c r="B273" s="19" t="str">
        <f>IF('5. Map Processos'!B273="","",'5. Map Processos'!B273)</f>
        <v/>
      </c>
      <c r="C273" s="19" t="str">
        <f>IF('5. Map Processos'!C273="","",'5. Map Processos'!C273)</f>
        <v/>
      </c>
      <c r="D273" s="19" t="str">
        <f>IF('5. Map Processos'!I273="","",'5. Map Processos'!I273)</f>
        <v/>
      </c>
      <c r="E273" s="5"/>
      <c r="F273" s="5"/>
      <c r="G273" s="5"/>
      <c r="H273" s="5"/>
      <c r="I273" s="5"/>
      <c r="J273" s="5"/>
      <c r="K273" s="5"/>
      <c r="L273" s="5"/>
    </row>
    <row r="274" spans="1:12">
      <c r="A274" s="19">
        <v>272</v>
      </c>
      <c r="B274" s="19" t="str">
        <f>IF('5. Map Processos'!B274="","",'5. Map Processos'!B274)</f>
        <v/>
      </c>
      <c r="C274" s="19" t="str">
        <f>IF('5. Map Processos'!C274="","",'5. Map Processos'!C274)</f>
        <v/>
      </c>
      <c r="D274" s="19" t="str">
        <f>IF('5. Map Processos'!I274="","",'5. Map Processos'!I274)</f>
        <v/>
      </c>
      <c r="E274" s="5"/>
      <c r="F274" s="5"/>
      <c r="G274" s="5"/>
      <c r="H274" s="5"/>
      <c r="I274" s="5"/>
      <c r="J274" s="5"/>
      <c r="K274" s="5"/>
      <c r="L274" s="5"/>
    </row>
    <row r="275" spans="1:12">
      <c r="A275" s="19">
        <v>273</v>
      </c>
      <c r="B275" s="19" t="str">
        <f>IF('5. Map Processos'!B275="","",'5. Map Processos'!B275)</f>
        <v/>
      </c>
      <c r="C275" s="19" t="str">
        <f>IF('5. Map Processos'!C275="","",'5. Map Processos'!C275)</f>
        <v/>
      </c>
      <c r="D275" s="19" t="str">
        <f>IF('5. Map Processos'!I275="","",'5. Map Processos'!I275)</f>
        <v/>
      </c>
      <c r="E275" s="5"/>
      <c r="F275" s="5"/>
      <c r="G275" s="5"/>
      <c r="H275" s="5"/>
      <c r="I275" s="5"/>
      <c r="J275" s="5"/>
      <c r="K275" s="5"/>
      <c r="L275" s="5"/>
    </row>
    <row r="276" spans="1:12">
      <c r="A276" s="19">
        <v>274</v>
      </c>
      <c r="B276" s="19" t="str">
        <f>IF('5. Map Processos'!B276="","",'5. Map Processos'!B276)</f>
        <v/>
      </c>
      <c r="C276" s="19" t="str">
        <f>IF('5. Map Processos'!C276="","",'5. Map Processos'!C276)</f>
        <v/>
      </c>
      <c r="D276" s="19" t="str">
        <f>IF('5. Map Processos'!I276="","",'5. Map Processos'!I276)</f>
        <v/>
      </c>
      <c r="E276" s="5"/>
      <c r="F276" s="5"/>
      <c r="G276" s="5"/>
      <c r="H276" s="5"/>
      <c r="I276" s="5"/>
      <c r="J276" s="5"/>
      <c r="K276" s="5"/>
      <c r="L276" s="5"/>
    </row>
    <row r="277" spans="1:12">
      <c r="A277" s="19">
        <v>275</v>
      </c>
      <c r="B277" s="19" t="str">
        <f>IF('5. Map Processos'!B277="","",'5. Map Processos'!B277)</f>
        <v/>
      </c>
      <c r="C277" s="19" t="str">
        <f>IF('5. Map Processos'!C277="","",'5. Map Processos'!C277)</f>
        <v/>
      </c>
      <c r="D277" s="19" t="str">
        <f>IF('5. Map Processos'!I277="","",'5. Map Processos'!I277)</f>
        <v/>
      </c>
      <c r="E277" s="5"/>
      <c r="F277" s="5"/>
      <c r="G277" s="5"/>
      <c r="H277" s="5"/>
      <c r="I277" s="5"/>
      <c r="J277" s="5"/>
      <c r="K277" s="5"/>
      <c r="L277" s="5"/>
    </row>
    <row r="278" spans="1:12">
      <c r="A278" s="19">
        <v>276</v>
      </c>
      <c r="B278" s="19" t="str">
        <f>IF('5. Map Processos'!B278="","",'5. Map Processos'!B278)</f>
        <v/>
      </c>
      <c r="C278" s="19" t="str">
        <f>IF('5. Map Processos'!C278="","",'5. Map Processos'!C278)</f>
        <v/>
      </c>
      <c r="D278" s="19" t="str">
        <f>IF('5. Map Processos'!I278="","",'5. Map Processos'!I278)</f>
        <v/>
      </c>
      <c r="E278" s="5"/>
      <c r="F278" s="5"/>
      <c r="G278" s="5"/>
      <c r="H278" s="5"/>
      <c r="I278" s="5"/>
      <c r="J278" s="5"/>
      <c r="K278" s="5"/>
      <c r="L278" s="5"/>
    </row>
    <row r="279" spans="1:12">
      <c r="A279" s="19">
        <v>277</v>
      </c>
      <c r="B279" s="19" t="str">
        <f>IF('5. Map Processos'!B279="","",'5. Map Processos'!B279)</f>
        <v/>
      </c>
      <c r="C279" s="19" t="str">
        <f>IF('5. Map Processos'!C279="","",'5. Map Processos'!C279)</f>
        <v/>
      </c>
      <c r="D279" s="19" t="str">
        <f>IF('5. Map Processos'!I279="","",'5. Map Processos'!I279)</f>
        <v/>
      </c>
      <c r="E279" s="5"/>
      <c r="F279" s="5"/>
      <c r="G279" s="5"/>
      <c r="H279" s="5"/>
      <c r="I279" s="5"/>
      <c r="J279" s="5"/>
      <c r="K279" s="5"/>
      <c r="L279" s="5"/>
    </row>
    <row r="280" spans="1:12">
      <c r="A280" s="19">
        <v>278</v>
      </c>
      <c r="B280" s="19" t="str">
        <f>IF('5. Map Processos'!B280="","",'5. Map Processos'!B280)</f>
        <v/>
      </c>
      <c r="C280" s="19" t="str">
        <f>IF('5. Map Processos'!C280="","",'5. Map Processos'!C280)</f>
        <v/>
      </c>
      <c r="D280" s="19" t="str">
        <f>IF('5. Map Processos'!I280="","",'5. Map Processos'!I280)</f>
        <v/>
      </c>
      <c r="E280" s="5"/>
      <c r="F280" s="5"/>
      <c r="G280" s="5"/>
      <c r="H280" s="5"/>
      <c r="I280" s="5"/>
      <c r="J280" s="5"/>
      <c r="K280" s="5"/>
      <c r="L280" s="5"/>
    </row>
    <row r="281" spans="1:12">
      <c r="A281" s="19">
        <v>279</v>
      </c>
      <c r="B281" s="19" t="str">
        <f>IF('5. Map Processos'!B281="","",'5. Map Processos'!B281)</f>
        <v/>
      </c>
      <c r="C281" s="19" t="str">
        <f>IF('5. Map Processos'!C281="","",'5. Map Processos'!C281)</f>
        <v/>
      </c>
      <c r="D281" s="19" t="str">
        <f>IF('5. Map Processos'!I281="","",'5. Map Processos'!I281)</f>
        <v/>
      </c>
      <c r="E281" s="5"/>
      <c r="F281" s="5"/>
      <c r="G281" s="5"/>
      <c r="H281" s="5"/>
      <c r="I281" s="5"/>
      <c r="J281" s="5"/>
      <c r="K281" s="5"/>
      <c r="L281" s="5"/>
    </row>
    <row r="282" spans="1:12">
      <c r="A282" s="19">
        <v>280</v>
      </c>
      <c r="B282" s="19" t="str">
        <f>IF('5. Map Processos'!B282="","",'5. Map Processos'!B282)</f>
        <v/>
      </c>
      <c r="C282" s="19" t="str">
        <f>IF('5. Map Processos'!C282="","",'5. Map Processos'!C282)</f>
        <v/>
      </c>
      <c r="D282" s="19" t="str">
        <f>IF('5. Map Processos'!I282="","",'5. Map Processos'!I282)</f>
        <v/>
      </c>
      <c r="E282" s="5"/>
      <c r="F282" s="5"/>
      <c r="G282" s="5"/>
      <c r="H282" s="5"/>
      <c r="I282" s="5"/>
      <c r="J282" s="5"/>
      <c r="K282" s="5"/>
      <c r="L282" s="5"/>
    </row>
    <row r="283" spans="1:12">
      <c r="A283" s="19">
        <v>281</v>
      </c>
      <c r="B283" s="19" t="str">
        <f>IF('5. Map Processos'!B283="","",'5. Map Processos'!B283)</f>
        <v/>
      </c>
      <c r="C283" s="19" t="str">
        <f>IF('5. Map Processos'!C283="","",'5. Map Processos'!C283)</f>
        <v/>
      </c>
      <c r="D283" s="19" t="str">
        <f>IF('5. Map Processos'!I283="","",'5. Map Processos'!I283)</f>
        <v/>
      </c>
      <c r="E283" s="5"/>
      <c r="F283" s="5"/>
      <c r="G283" s="5"/>
      <c r="H283" s="5"/>
      <c r="I283" s="5"/>
      <c r="J283" s="5"/>
      <c r="K283" s="5"/>
      <c r="L283" s="5"/>
    </row>
    <row r="284" spans="1:12">
      <c r="A284" s="19">
        <v>282</v>
      </c>
      <c r="B284" s="19" t="str">
        <f>IF('5. Map Processos'!B284="","",'5. Map Processos'!B284)</f>
        <v/>
      </c>
      <c r="C284" s="19" t="str">
        <f>IF('5. Map Processos'!C284="","",'5. Map Processos'!C284)</f>
        <v/>
      </c>
      <c r="D284" s="19" t="str">
        <f>IF('5. Map Processos'!I284="","",'5. Map Processos'!I284)</f>
        <v/>
      </c>
      <c r="E284" s="5"/>
      <c r="F284" s="5"/>
      <c r="G284" s="5"/>
      <c r="H284" s="5"/>
      <c r="I284" s="5"/>
      <c r="J284" s="5"/>
      <c r="K284" s="5"/>
      <c r="L284" s="5"/>
    </row>
    <row r="285" spans="1:12">
      <c r="A285" s="19">
        <v>283</v>
      </c>
      <c r="B285" s="19" t="str">
        <f>IF('5. Map Processos'!B285="","",'5. Map Processos'!B285)</f>
        <v/>
      </c>
      <c r="C285" s="19" t="str">
        <f>IF('5. Map Processos'!C285="","",'5. Map Processos'!C285)</f>
        <v/>
      </c>
      <c r="D285" s="19" t="str">
        <f>IF('5. Map Processos'!I285="","",'5. Map Processos'!I285)</f>
        <v/>
      </c>
      <c r="E285" s="5"/>
      <c r="F285" s="5"/>
      <c r="G285" s="5"/>
      <c r="H285" s="5"/>
      <c r="I285" s="5"/>
      <c r="J285" s="5"/>
      <c r="K285" s="5"/>
      <c r="L285" s="5"/>
    </row>
    <row r="286" spans="1:12">
      <c r="A286" s="19">
        <v>284</v>
      </c>
      <c r="B286" s="19" t="str">
        <f>IF('5. Map Processos'!B286="","",'5. Map Processos'!B286)</f>
        <v/>
      </c>
      <c r="C286" s="19" t="str">
        <f>IF('5. Map Processos'!C286="","",'5. Map Processos'!C286)</f>
        <v/>
      </c>
      <c r="D286" s="19" t="str">
        <f>IF('5. Map Processos'!I286="","",'5. Map Processos'!I286)</f>
        <v/>
      </c>
      <c r="E286" s="5"/>
      <c r="F286" s="5"/>
      <c r="G286" s="5"/>
      <c r="H286" s="5"/>
      <c r="I286" s="5"/>
      <c r="J286" s="5"/>
      <c r="K286" s="5"/>
      <c r="L286" s="5"/>
    </row>
    <row r="287" spans="1:12">
      <c r="A287" s="19">
        <v>285</v>
      </c>
      <c r="B287" s="19" t="str">
        <f>IF('5. Map Processos'!B287="","",'5. Map Processos'!B287)</f>
        <v/>
      </c>
      <c r="C287" s="19" t="str">
        <f>IF('5. Map Processos'!C287="","",'5. Map Processos'!C287)</f>
        <v/>
      </c>
      <c r="D287" s="19" t="str">
        <f>IF('5. Map Processos'!I287="","",'5. Map Processos'!I287)</f>
        <v/>
      </c>
      <c r="E287" s="5"/>
      <c r="F287" s="5"/>
      <c r="G287" s="5"/>
      <c r="H287" s="5"/>
      <c r="I287" s="5"/>
      <c r="J287" s="5"/>
      <c r="K287" s="5"/>
      <c r="L287" s="5"/>
    </row>
    <row r="288" spans="1:12">
      <c r="A288" s="19">
        <v>286</v>
      </c>
      <c r="B288" s="19" t="str">
        <f>IF('5. Map Processos'!B288="","",'5. Map Processos'!B288)</f>
        <v/>
      </c>
      <c r="C288" s="19" t="str">
        <f>IF('5. Map Processos'!C288="","",'5. Map Processos'!C288)</f>
        <v/>
      </c>
      <c r="D288" s="19" t="str">
        <f>IF('5. Map Processos'!I288="","",'5. Map Processos'!I288)</f>
        <v/>
      </c>
      <c r="E288" s="5"/>
      <c r="F288" s="5"/>
      <c r="G288" s="5"/>
      <c r="H288" s="5"/>
      <c r="I288" s="5"/>
      <c r="J288" s="5"/>
      <c r="K288" s="5"/>
      <c r="L288" s="5"/>
    </row>
    <row r="289" spans="1:12">
      <c r="A289" s="19">
        <v>287</v>
      </c>
      <c r="B289" s="19" t="str">
        <f>IF('5. Map Processos'!B289="","",'5. Map Processos'!B289)</f>
        <v/>
      </c>
      <c r="C289" s="19" t="str">
        <f>IF('5. Map Processos'!C289="","",'5. Map Processos'!C289)</f>
        <v/>
      </c>
      <c r="D289" s="19" t="str">
        <f>IF('5. Map Processos'!I289="","",'5. Map Processos'!I289)</f>
        <v/>
      </c>
      <c r="E289" s="5"/>
      <c r="F289" s="5"/>
      <c r="G289" s="5"/>
      <c r="H289" s="5"/>
      <c r="I289" s="5"/>
      <c r="J289" s="5"/>
      <c r="K289" s="5"/>
      <c r="L289" s="5"/>
    </row>
    <row r="290" spans="1:12">
      <c r="A290" s="19">
        <v>288</v>
      </c>
      <c r="B290" s="19" t="str">
        <f>IF('5. Map Processos'!B290="","",'5. Map Processos'!B290)</f>
        <v/>
      </c>
      <c r="C290" s="19" t="str">
        <f>IF('5. Map Processos'!C290="","",'5. Map Processos'!C290)</f>
        <v/>
      </c>
      <c r="D290" s="19" t="str">
        <f>IF('5. Map Processos'!I290="","",'5. Map Processos'!I290)</f>
        <v/>
      </c>
      <c r="E290" s="5"/>
      <c r="F290" s="5"/>
      <c r="G290" s="5"/>
      <c r="H290" s="5"/>
      <c r="I290" s="5"/>
      <c r="J290" s="5"/>
      <c r="K290" s="5"/>
      <c r="L290" s="5"/>
    </row>
    <row r="291" spans="1:12">
      <c r="A291" s="19">
        <v>289</v>
      </c>
      <c r="B291" s="19" t="str">
        <f>IF('5. Map Processos'!B291="","",'5. Map Processos'!B291)</f>
        <v/>
      </c>
      <c r="C291" s="19" t="str">
        <f>IF('5. Map Processos'!C291="","",'5. Map Processos'!C291)</f>
        <v/>
      </c>
      <c r="D291" s="19" t="str">
        <f>IF('5. Map Processos'!I291="","",'5. Map Processos'!I291)</f>
        <v/>
      </c>
      <c r="E291" s="5"/>
      <c r="F291" s="5"/>
      <c r="G291" s="5"/>
      <c r="H291" s="5"/>
      <c r="I291" s="5"/>
      <c r="J291" s="5"/>
      <c r="K291" s="5"/>
      <c r="L291" s="5"/>
    </row>
    <row r="292" spans="1:12">
      <c r="A292" s="19">
        <v>290</v>
      </c>
      <c r="B292" s="19" t="str">
        <f>IF('5. Map Processos'!B292="","",'5. Map Processos'!B292)</f>
        <v/>
      </c>
      <c r="C292" s="19" t="str">
        <f>IF('5. Map Processos'!C292="","",'5. Map Processos'!C292)</f>
        <v/>
      </c>
      <c r="D292" s="19" t="str">
        <f>IF('5. Map Processos'!I292="","",'5. Map Processos'!I292)</f>
        <v/>
      </c>
      <c r="E292" s="5"/>
      <c r="F292" s="5"/>
      <c r="G292" s="5"/>
      <c r="H292" s="5"/>
      <c r="I292" s="5"/>
      <c r="J292" s="5"/>
      <c r="K292" s="5"/>
      <c r="L292" s="5"/>
    </row>
    <row r="293" spans="1:12">
      <c r="A293" s="19">
        <v>291</v>
      </c>
      <c r="B293" s="19" t="str">
        <f>IF('5. Map Processos'!B293="","",'5. Map Processos'!B293)</f>
        <v/>
      </c>
      <c r="C293" s="19" t="str">
        <f>IF('5. Map Processos'!C293="","",'5. Map Processos'!C293)</f>
        <v/>
      </c>
      <c r="D293" s="19" t="str">
        <f>IF('5. Map Processos'!I293="","",'5. Map Processos'!I293)</f>
        <v/>
      </c>
      <c r="E293" s="5"/>
      <c r="F293" s="5"/>
      <c r="G293" s="5"/>
      <c r="H293" s="5"/>
      <c r="I293" s="5"/>
      <c r="J293" s="5"/>
      <c r="K293" s="5"/>
      <c r="L293" s="5"/>
    </row>
    <row r="294" spans="1:12">
      <c r="A294" s="19">
        <v>292</v>
      </c>
      <c r="B294" s="19" t="str">
        <f>IF('5. Map Processos'!B294="","",'5. Map Processos'!B294)</f>
        <v/>
      </c>
      <c r="C294" s="19" t="str">
        <f>IF('5. Map Processos'!C294="","",'5. Map Processos'!C294)</f>
        <v/>
      </c>
      <c r="D294" s="19" t="str">
        <f>IF('5. Map Processos'!I294="","",'5. Map Processos'!I294)</f>
        <v/>
      </c>
      <c r="E294" s="5"/>
      <c r="F294" s="5"/>
      <c r="G294" s="5"/>
      <c r="H294" s="5"/>
      <c r="I294" s="5"/>
      <c r="J294" s="5"/>
      <c r="K294" s="5"/>
      <c r="L294" s="5"/>
    </row>
    <row r="295" spans="1:12">
      <c r="A295" s="19">
        <v>293</v>
      </c>
      <c r="B295" s="19" t="str">
        <f>IF('5. Map Processos'!B295="","",'5. Map Processos'!B295)</f>
        <v/>
      </c>
      <c r="C295" s="19" t="str">
        <f>IF('5. Map Processos'!C295="","",'5. Map Processos'!C295)</f>
        <v/>
      </c>
      <c r="D295" s="19" t="str">
        <f>IF('5. Map Processos'!I295="","",'5. Map Processos'!I295)</f>
        <v/>
      </c>
      <c r="E295" s="5"/>
      <c r="F295" s="5"/>
      <c r="G295" s="5"/>
      <c r="H295" s="5"/>
      <c r="I295" s="5"/>
      <c r="J295" s="5"/>
      <c r="K295" s="5"/>
      <c r="L295" s="5"/>
    </row>
    <row r="296" spans="1:12">
      <c r="A296" s="19">
        <v>294</v>
      </c>
      <c r="B296" s="19" t="str">
        <f>IF('5. Map Processos'!B296="","",'5. Map Processos'!B296)</f>
        <v/>
      </c>
      <c r="C296" s="19" t="str">
        <f>IF('5. Map Processos'!C296="","",'5. Map Processos'!C296)</f>
        <v/>
      </c>
      <c r="D296" s="19" t="str">
        <f>IF('5. Map Processos'!I296="","",'5. Map Processos'!I296)</f>
        <v/>
      </c>
      <c r="E296" s="5"/>
      <c r="F296" s="5"/>
      <c r="G296" s="5"/>
      <c r="H296" s="5"/>
      <c r="I296" s="5"/>
      <c r="J296" s="5"/>
      <c r="K296" s="5"/>
      <c r="L296" s="5"/>
    </row>
    <row r="297" spans="1:12">
      <c r="A297" s="19">
        <v>295</v>
      </c>
      <c r="B297" s="19" t="str">
        <f>IF('5. Map Processos'!B297="","",'5. Map Processos'!B297)</f>
        <v/>
      </c>
      <c r="C297" s="19" t="str">
        <f>IF('5. Map Processos'!C297="","",'5. Map Processos'!C297)</f>
        <v/>
      </c>
      <c r="D297" s="19" t="str">
        <f>IF('5. Map Processos'!I297="","",'5. Map Processos'!I297)</f>
        <v/>
      </c>
      <c r="E297" s="5"/>
      <c r="F297" s="5"/>
      <c r="G297" s="5"/>
      <c r="H297" s="5"/>
      <c r="I297" s="5"/>
      <c r="J297" s="5"/>
      <c r="K297" s="5"/>
      <c r="L297" s="5"/>
    </row>
    <row r="298" spans="1:12">
      <c r="A298" s="19">
        <v>296</v>
      </c>
      <c r="B298" s="19" t="str">
        <f>IF('5. Map Processos'!B298="","",'5. Map Processos'!B298)</f>
        <v/>
      </c>
      <c r="C298" s="19" t="str">
        <f>IF('5. Map Processos'!C298="","",'5. Map Processos'!C298)</f>
        <v/>
      </c>
      <c r="D298" s="19" t="str">
        <f>IF('5. Map Processos'!I298="","",'5. Map Processos'!I298)</f>
        <v/>
      </c>
      <c r="E298" s="5"/>
      <c r="F298" s="5"/>
      <c r="G298" s="5"/>
      <c r="H298" s="5"/>
      <c r="I298" s="5"/>
      <c r="J298" s="5"/>
      <c r="K298" s="5"/>
      <c r="L298" s="5"/>
    </row>
    <row r="299" spans="1:12">
      <c r="A299" s="19">
        <v>297</v>
      </c>
      <c r="B299" s="19" t="str">
        <f>IF('5. Map Processos'!B299="","",'5. Map Processos'!B299)</f>
        <v/>
      </c>
      <c r="C299" s="19" t="str">
        <f>IF('5. Map Processos'!C299="","",'5. Map Processos'!C299)</f>
        <v/>
      </c>
      <c r="D299" s="19" t="str">
        <f>IF('5. Map Processos'!I299="","",'5. Map Processos'!I299)</f>
        <v/>
      </c>
      <c r="E299" s="5"/>
      <c r="F299" s="5"/>
      <c r="G299" s="5"/>
      <c r="H299" s="5"/>
      <c r="I299" s="5"/>
      <c r="J299" s="5"/>
      <c r="K299" s="5"/>
      <c r="L299" s="5"/>
    </row>
    <row r="300" spans="1:12">
      <c r="A300" s="19">
        <v>298</v>
      </c>
      <c r="B300" s="19" t="str">
        <f>IF('5. Map Processos'!B300="","",'5. Map Processos'!B300)</f>
        <v/>
      </c>
      <c r="C300" s="19" t="str">
        <f>IF('5. Map Processos'!C300="","",'5. Map Processos'!C300)</f>
        <v/>
      </c>
      <c r="D300" s="19" t="str">
        <f>IF('5. Map Processos'!I300="","",'5. Map Processos'!I300)</f>
        <v/>
      </c>
      <c r="E300" s="5"/>
      <c r="F300" s="5"/>
      <c r="G300" s="5"/>
      <c r="H300" s="5"/>
      <c r="I300" s="5"/>
      <c r="J300" s="5"/>
      <c r="K300" s="5"/>
      <c r="L300" s="5"/>
    </row>
    <row r="301" spans="1:12">
      <c r="A301" s="19">
        <v>299</v>
      </c>
      <c r="B301" s="19" t="str">
        <f>IF('5. Map Processos'!B301="","",'5. Map Processos'!B301)</f>
        <v/>
      </c>
      <c r="C301" s="19" t="str">
        <f>IF('5. Map Processos'!C301="","",'5. Map Processos'!C301)</f>
        <v/>
      </c>
      <c r="D301" s="19" t="str">
        <f>IF('5. Map Processos'!I301="","",'5. Map Processos'!I301)</f>
        <v/>
      </c>
      <c r="E301" s="5"/>
      <c r="F301" s="5"/>
      <c r="G301" s="5"/>
      <c r="H301" s="5"/>
      <c r="I301" s="5"/>
      <c r="J301" s="5"/>
      <c r="K301" s="5"/>
      <c r="L301" s="5"/>
    </row>
    <row r="302" spans="1:12">
      <c r="A302" s="19">
        <v>300</v>
      </c>
      <c r="B302" s="19" t="str">
        <f>IF('5. Map Processos'!B302="","",'5. Map Processos'!B302)</f>
        <v/>
      </c>
      <c r="C302" s="19" t="str">
        <f>IF('5. Map Processos'!C302="","",'5. Map Processos'!C302)</f>
        <v/>
      </c>
      <c r="D302" s="19" t="str">
        <f>IF('5. Map Processos'!I302="","",'5. Map Processos'!I302)</f>
        <v/>
      </c>
      <c r="E302" s="5"/>
      <c r="F302" s="5"/>
      <c r="G302" s="5"/>
      <c r="H302" s="5"/>
      <c r="I302" s="5"/>
      <c r="J302" s="5"/>
      <c r="K302" s="5"/>
      <c r="L302" s="5"/>
    </row>
    <row r="303" spans="1:12">
      <c r="A303" s="19">
        <v>301</v>
      </c>
      <c r="B303" s="19" t="str">
        <f>IF('5. Map Processos'!B303="","",'5. Map Processos'!B303)</f>
        <v/>
      </c>
      <c r="C303" s="19" t="str">
        <f>IF('5. Map Processos'!C303="","",'5. Map Processos'!C303)</f>
        <v/>
      </c>
      <c r="D303" s="19" t="str">
        <f>IF('5. Map Processos'!I303="","",'5. Map Processos'!I303)</f>
        <v/>
      </c>
      <c r="E303" s="5"/>
      <c r="F303" s="5"/>
      <c r="G303" s="5"/>
      <c r="H303" s="5"/>
      <c r="I303" s="5"/>
      <c r="J303" s="5"/>
      <c r="K303" s="5"/>
      <c r="L303" s="5"/>
    </row>
    <row r="304" spans="1:12">
      <c r="A304" s="19">
        <v>302</v>
      </c>
      <c r="B304" s="19" t="str">
        <f>IF('5. Map Processos'!B304="","",'5. Map Processos'!B304)</f>
        <v/>
      </c>
      <c r="C304" s="19" t="str">
        <f>IF('5. Map Processos'!C304="","",'5. Map Processos'!C304)</f>
        <v/>
      </c>
      <c r="D304" s="19" t="str">
        <f>IF('5. Map Processos'!I304="","",'5. Map Processos'!I304)</f>
        <v/>
      </c>
      <c r="E304" s="5"/>
      <c r="F304" s="5"/>
      <c r="G304" s="5"/>
      <c r="H304" s="5"/>
      <c r="I304" s="5"/>
      <c r="J304" s="5"/>
      <c r="K304" s="5"/>
      <c r="L304" s="5"/>
    </row>
    <row r="305" spans="1:12">
      <c r="A305" s="19">
        <v>303</v>
      </c>
      <c r="B305" s="19" t="str">
        <f>IF('5. Map Processos'!B305="","",'5. Map Processos'!B305)</f>
        <v/>
      </c>
      <c r="C305" s="19" t="str">
        <f>IF('5. Map Processos'!C305="","",'5. Map Processos'!C305)</f>
        <v/>
      </c>
      <c r="D305" s="19" t="str">
        <f>IF('5. Map Processos'!I305="","",'5. Map Processos'!I305)</f>
        <v/>
      </c>
      <c r="E305" s="5"/>
      <c r="F305" s="5"/>
      <c r="G305" s="5"/>
      <c r="H305" s="5"/>
      <c r="I305" s="5"/>
      <c r="J305" s="5"/>
      <c r="K305" s="5"/>
      <c r="L305" s="5"/>
    </row>
    <row r="306" spans="1:12">
      <c r="A306" s="19">
        <v>304</v>
      </c>
      <c r="B306" s="19" t="str">
        <f>IF('5. Map Processos'!B306="","",'5. Map Processos'!B306)</f>
        <v/>
      </c>
      <c r="C306" s="19" t="str">
        <f>IF('5. Map Processos'!C306="","",'5. Map Processos'!C306)</f>
        <v/>
      </c>
      <c r="D306" s="19" t="str">
        <f>IF('5. Map Processos'!I306="","",'5. Map Processos'!I306)</f>
        <v/>
      </c>
      <c r="E306" s="5"/>
      <c r="F306" s="5"/>
      <c r="G306" s="5"/>
      <c r="H306" s="5"/>
      <c r="I306" s="5"/>
      <c r="J306" s="5"/>
      <c r="K306" s="5"/>
      <c r="L306" s="5"/>
    </row>
    <row r="307" spans="1:12">
      <c r="A307" s="19">
        <v>305</v>
      </c>
      <c r="B307" s="19" t="str">
        <f>IF('5. Map Processos'!B307="","",'5. Map Processos'!B307)</f>
        <v/>
      </c>
      <c r="C307" s="19" t="str">
        <f>IF('5. Map Processos'!C307="","",'5. Map Processos'!C307)</f>
        <v/>
      </c>
      <c r="D307" s="19" t="str">
        <f>IF('5. Map Processos'!I307="","",'5. Map Processos'!I307)</f>
        <v/>
      </c>
      <c r="E307" s="5"/>
      <c r="F307" s="5"/>
      <c r="G307" s="5"/>
      <c r="H307" s="5"/>
      <c r="I307" s="5"/>
      <c r="J307" s="5"/>
      <c r="K307" s="5"/>
      <c r="L307" s="5"/>
    </row>
    <row r="308" spans="1:12">
      <c r="A308" s="19">
        <v>306</v>
      </c>
      <c r="B308" s="19" t="str">
        <f>IF('5. Map Processos'!B308="","",'5. Map Processos'!B308)</f>
        <v/>
      </c>
      <c r="C308" s="19" t="str">
        <f>IF('5. Map Processos'!C308="","",'5. Map Processos'!C308)</f>
        <v/>
      </c>
      <c r="D308" s="19" t="str">
        <f>IF('5. Map Processos'!I308="","",'5. Map Processos'!I308)</f>
        <v/>
      </c>
      <c r="E308" s="5"/>
      <c r="F308" s="5"/>
      <c r="G308" s="5"/>
      <c r="H308" s="5"/>
      <c r="I308" s="5"/>
      <c r="J308" s="5"/>
      <c r="K308" s="5"/>
      <c r="L308" s="5"/>
    </row>
    <row r="309" spans="1:12">
      <c r="A309" s="19">
        <v>307</v>
      </c>
      <c r="B309" s="19" t="str">
        <f>IF('5. Map Processos'!B309="","",'5. Map Processos'!B309)</f>
        <v/>
      </c>
      <c r="C309" s="19" t="str">
        <f>IF('5. Map Processos'!C309="","",'5. Map Processos'!C309)</f>
        <v/>
      </c>
      <c r="D309" s="19" t="str">
        <f>IF('5. Map Processos'!I309="","",'5. Map Processos'!I309)</f>
        <v/>
      </c>
      <c r="E309" s="5"/>
      <c r="F309" s="5"/>
      <c r="G309" s="5"/>
      <c r="H309" s="5"/>
      <c r="I309" s="5"/>
      <c r="J309" s="5"/>
      <c r="K309" s="5"/>
      <c r="L309" s="5"/>
    </row>
    <row r="310" spans="1:12">
      <c r="A310" s="19">
        <v>308</v>
      </c>
      <c r="B310" s="19" t="str">
        <f>IF('5. Map Processos'!B310="","",'5. Map Processos'!B310)</f>
        <v/>
      </c>
      <c r="C310" s="19" t="str">
        <f>IF('5. Map Processos'!C310="","",'5. Map Processos'!C310)</f>
        <v/>
      </c>
      <c r="D310" s="19" t="str">
        <f>IF('5. Map Processos'!I310="","",'5. Map Processos'!I310)</f>
        <v/>
      </c>
      <c r="E310" s="5"/>
      <c r="F310" s="5"/>
      <c r="G310" s="5"/>
      <c r="H310" s="5"/>
      <c r="I310" s="5"/>
      <c r="J310" s="5"/>
      <c r="K310" s="5"/>
      <c r="L310" s="5"/>
    </row>
    <row r="311" spans="1:12">
      <c r="A311" s="19">
        <v>309</v>
      </c>
      <c r="B311" s="19" t="str">
        <f>IF('5. Map Processos'!B311="","",'5. Map Processos'!B311)</f>
        <v/>
      </c>
      <c r="C311" s="19" t="str">
        <f>IF('5. Map Processos'!C311="","",'5. Map Processos'!C311)</f>
        <v/>
      </c>
      <c r="D311" s="19" t="str">
        <f>IF('5. Map Processos'!I311="","",'5. Map Processos'!I311)</f>
        <v/>
      </c>
      <c r="E311" s="5"/>
      <c r="F311" s="5"/>
      <c r="G311" s="5"/>
      <c r="H311" s="5"/>
      <c r="I311" s="5"/>
      <c r="J311" s="5"/>
      <c r="K311" s="5"/>
      <c r="L311" s="5"/>
    </row>
    <row r="312" spans="1:12">
      <c r="A312" s="19">
        <v>310</v>
      </c>
      <c r="B312" s="19" t="str">
        <f>IF('5. Map Processos'!B312="","",'5. Map Processos'!B312)</f>
        <v/>
      </c>
      <c r="C312" s="19" t="str">
        <f>IF('5. Map Processos'!C312="","",'5. Map Processos'!C312)</f>
        <v/>
      </c>
      <c r="D312" s="19" t="str">
        <f>IF('5. Map Processos'!I312="","",'5. Map Processos'!I312)</f>
        <v/>
      </c>
      <c r="E312" s="5"/>
      <c r="F312" s="5"/>
      <c r="G312" s="5"/>
      <c r="H312" s="5"/>
      <c r="I312" s="5"/>
      <c r="J312" s="5"/>
      <c r="K312" s="5"/>
      <c r="L312" s="5"/>
    </row>
    <row r="313" spans="1:12">
      <c r="A313" s="19">
        <v>311</v>
      </c>
      <c r="B313" s="19" t="str">
        <f>IF('5. Map Processos'!B313="","",'5. Map Processos'!B313)</f>
        <v/>
      </c>
      <c r="C313" s="19" t="str">
        <f>IF('5. Map Processos'!C313="","",'5. Map Processos'!C313)</f>
        <v/>
      </c>
      <c r="D313" s="19" t="str">
        <f>IF('5. Map Processos'!I313="","",'5. Map Processos'!I313)</f>
        <v/>
      </c>
      <c r="E313" s="5"/>
      <c r="F313" s="5"/>
      <c r="G313" s="5"/>
      <c r="H313" s="5"/>
      <c r="I313" s="5"/>
      <c r="J313" s="5"/>
      <c r="K313" s="5"/>
      <c r="L313" s="5"/>
    </row>
    <row r="314" spans="1:12">
      <c r="A314" s="19">
        <v>312</v>
      </c>
      <c r="B314" s="19" t="str">
        <f>IF('5. Map Processos'!B314="","",'5. Map Processos'!B314)</f>
        <v/>
      </c>
      <c r="C314" s="19" t="str">
        <f>IF('5. Map Processos'!C314="","",'5. Map Processos'!C314)</f>
        <v/>
      </c>
      <c r="D314" s="19" t="str">
        <f>IF('5. Map Processos'!I314="","",'5. Map Processos'!I314)</f>
        <v/>
      </c>
      <c r="E314" s="5"/>
      <c r="F314" s="5"/>
      <c r="G314" s="5"/>
      <c r="H314" s="5"/>
      <c r="I314" s="5"/>
      <c r="J314" s="5"/>
      <c r="K314" s="5"/>
      <c r="L314" s="5"/>
    </row>
    <row r="315" spans="1:12">
      <c r="A315" s="19">
        <v>313</v>
      </c>
      <c r="B315" s="19" t="str">
        <f>IF('5. Map Processos'!B315="","",'5. Map Processos'!B315)</f>
        <v/>
      </c>
      <c r="C315" s="19" t="str">
        <f>IF('5. Map Processos'!C315="","",'5. Map Processos'!C315)</f>
        <v/>
      </c>
      <c r="D315" s="19" t="str">
        <f>IF('5. Map Processos'!I315="","",'5. Map Processos'!I315)</f>
        <v/>
      </c>
      <c r="E315" s="5"/>
      <c r="F315" s="5"/>
      <c r="G315" s="5"/>
      <c r="H315" s="5"/>
      <c r="I315" s="5"/>
      <c r="J315" s="5"/>
      <c r="K315" s="5"/>
      <c r="L315" s="5"/>
    </row>
    <row r="316" spans="1:12">
      <c r="A316" s="19">
        <v>314</v>
      </c>
      <c r="B316" s="19" t="str">
        <f>IF('5. Map Processos'!B316="","",'5. Map Processos'!B316)</f>
        <v/>
      </c>
      <c r="C316" s="19" t="str">
        <f>IF('5. Map Processos'!C316="","",'5. Map Processos'!C316)</f>
        <v/>
      </c>
      <c r="D316" s="19" t="str">
        <f>IF('5. Map Processos'!I316="","",'5. Map Processos'!I316)</f>
        <v/>
      </c>
      <c r="E316" s="5"/>
      <c r="F316" s="5"/>
      <c r="G316" s="5"/>
      <c r="H316" s="5"/>
      <c r="I316" s="5"/>
      <c r="J316" s="5"/>
      <c r="K316" s="5"/>
      <c r="L316" s="5"/>
    </row>
    <row r="317" spans="1:12">
      <c r="A317" s="19">
        <v>315</v>
      </c>
      <c r="B317" s="19" t="str">
        <f>IF('5. Map Processos'!B317="","",'5. Map Processos'!B317)</f>
        <v/>
      </c>
      <c r="C317" s="19" t="str">
        <f>IF('5. Map Processos'!C317="","",'5. Map Processos'!C317)</f>
        <v/>
      </c>
      <c r="D317" s="19" t="str">
        <f>IF('5. Map Processos'!I317="","",'5. Map Processos'!I317)</f>
        <v/>
      </c>
      <c r="E317" s="5"/>
      <c r="F317" s="5"/>
      <c r="G317" s="5"/>
      <c r="H317" s="5"/>
      <c r="I317" s="5"/>
      <c r="J317" s="5"/>
      <c r="K317" s="5"/>
      <c r="L317" s="5"/>
    </row>
    <row r="318" spans="1:12">
      <c r="A318" s="19">
        <v>316</v>
      </c>
      <c r="B318" s="19" t="str">
        <f>IF('5. Map Processos'!B318="","",'5. Map Processos'!B318)</f>
        <v/>
      </c>
      <c r="C318" s="19" t="str">
        <f>IF('5. Map Processos'!C318="","",'5. Map Processos'!C318)</f>
        <v/>
      </c>
      <c r="D318" s="19" t="str">
        <f>IF('5. Map Processos'!I318="","",'5. Map Processos'!I318)</f>
        <v/>
      </c>
      <c r="E318" s="5"/>
      <c r="F318" s="5"/>
      <c r="G318" s="5"/>
      <c r="H318" s="5"/>
      <c r="I318" s="5"/>
      <c r="J318" s="5"/>
      <c r="K318" s="5"/>
      <c r="L318" s="5"/>
    </row>
    <row r="319" spans="1:12">
      <c r="A319" s="19">
        <v>317</v>
      </c>
      <c r="B319" s="19" t="str">
        <f>IF('5. Map Processos'!B319="","",'5. Map Processos'!B319)</f>
        <v/>
      </c>
      <c r="C319" s="19" t="str">
        <f>IF('5. Map Processos'!C319="","",'5. Map Processos'!C319)</f>
        <v/>
      </c>
      <c r="D319" s="19" t="str">
        <f>IF('5. Map Processos'!I319="","",'5. Map Processos'!I319)</f>
        <v/>
      </c>
      <c r="E319" s="5"/>
      <c r="F319" s="5"/>
      <c r="G319" s="5"/>
      <c r="H319" s="5"/>
      <c r="I319" s="5"/>
      <c r="J319" s="5"/>
      <c r="K319" s="5"/>
      <c r="L319" s="5"/>
    </row>
    <row r="320" spans="1:12">
      <c r="A320" s="19">
        <v>318</v>
      </c>
      <c r="B320" s="19" t="str">
        <f>IF('5. Map Processos'!B320="","",'5. Map Processos'!B320)</f>
        <v/>
      </c>
      <c r="C320" s="19" t="str">
        <f>IF('5. Map Processos'!C320="","",'5. Map Processos'!C320)</f>
        <v/>
      </c>
      <c r="D320" s="19" t="str">
        <f>IF('5. Map Processos'!I320="","",'5. Map Processos'!I320)</f>
        <v/>
      </c>
      <c r="E320" s="5"/>
      <c r="F320" s="5"/>
      <c r="G320" s="5"/>
      <c r="H320" s="5"/>
      <c r="I320" s="5"/>
      <c r="J320" s="5"/>
      <c r="K320" s="5"/>
      <c r="L320" s="5"/>
    </row>
    <row r="321" spans="1:12">
      <c r="A321" s="19">
        <v>319</v>
      </c>
      <c r="B321" s="19" t="str">
        <f>IF('5. Map Processos'!B321="","",'5. Map Processos'!B321)</f>
        <v/>
      </c>
      <c r="C321" s="19" t="str">
        <f>IF('5. Map Processos'!C321="","",'5. Map Processos'!C321)</f>
        <v/>
      </c>
      <c r="D321" s="19" t="str">
        <f>IF('5. Map Processos'!I321="","",'5. Map Processos'!I321)</f>
        <v/>
      </c>
      <c r="E321" s="5"/>
      <c r="F321" s="5"/>
      <c r="G321" s="5"/>
      <c r="H321" s="5"/>
      <c r="I321" s="5"/>
      <c r="J321" s="5"/>
      <c r="K321" s="5"/>
      <c r="L321" s="5"/>
    </row>
    <row r="322" spans="1:12">
      <c r="A322" s="19">
        <v>320</v>
      </c>
      <c r="B322" s="19" t="str">
        <f>IF('5. Map Processos'!B322="","",'5. Map Processos'!B322)</f>
        <v/>
      </c>
      <c r="C322" s="19" t="str">
        <f>IF('5. Map Processos'!C322="","",'5. Map Processos'!C322)</f>
        <v/>
      </c>
      <c r="D322" s="19" t="str">
        <f>IF('5. Map Processos'!I322="","",'5. Map Processos'!I322)</f>
        <v/>
      </c>
      <c r="E322" s="5"/>
      <c r="F322" s="5"/>
      <c r="G322" s="5"/>
      <c r="H322" s="5"/>
      <c r="I322" s="5"/>
      <c r="J322" s="5"/>
      <c r="K322" s="5"/>
      <c r="L322" s="5"/>
    </row>
    <row r="323" spans="1:12">
      <c r="A323" s="19">
        <v>321</v>
      </c>
      <c r="B323" s="19" t="str">
        <f>IF('5. Map Processos'!B323="","",'5. Map Processos'!B323)</f>
        <v/>
      </c>
      <c r="C323" s="19" t="str">
        <f>IF('5. Map Processos'!C323="","",'5. Map Processos'!C323)</f>
        <v/>
      </c>
      <c r="D323" s="19" t="str">
        <f>IF('5. Map Processos'!I323="","",'5. Map Processos'!I323)</f>
        <v/>
      </c>
      <c r="E323" s="5"/>
      <c r="F323" s="5"/>
      <c r="G323" s="5"/>
      <c r="H323" s="5"/>
      <c r="I323" s="5"/>
      <c r="J323" s="5"/>
      <c r="K323" s="5"/>
      <c r="L323" s="5"/>
    </row>
    <row r="324" spans="1:12">
      <c r="A324" s="19">
        <v>322</v>
      </c>
      <c r="B324" s="19" t="str">
        <f>IF('5. Map Processos'!B324="","",'5. Map Processos'!B324)</f>
        <v/>
      </c>
      <c r="C324" s="19" t="str">
        <f>IF('5. Map Processos'!C324="","",'5. Map Processos'!C324)</f>
        <v/>
      </c>
      <c r="D324" s="19" t="str">
        <f>IF('5. Map Processos'!I324="","",'5. Map Processos'!I324)</f>
        <v/>
      </c>
      <c r="E324" s="5"/>
      <c r="F324" s="5"/>
      <c r="G324" s="5"/>
      <c r="H324" s="5"/>
      <c r="I324" s="5"/>
      <c r="J324" s="5"/>
      <c r="K324" s="5"/>
      <c r="L324" s="5"/>
    </row>
    <row r="325" spans="1:12">
      <c r="A325" s="19">
        <v>323</v>
      </c>
      <c r="B325" s="19" t="str">
        <f>IF('5. Map Processos'!B325="","",'5. Map Processos'!B325)</f>
        <v/>
      </c>
      <c r="C325" s="19" t="str">
        <f>IF('5. Map Processos'!C325="","",'5. Map Processos'!C325)</f>
        <v/>
      </c>
      <c r="D325" s="19" t="str">
        <f>IF('5. Map Processos'!I325="","",'5. Map Processos'!I325)</f>
        <v/>
      </c>
      <c r="E325" s="5"/>
      <c r="F325" s="5"/>
      <c r="G325" s="5"/>
      <c r="H325" s="5"/>
      <c r="I325" s="5"/>
      <c r="J325" s="5"/>
      <c r="K325" s="5"/>
      <c r="L325" s="5"/>
    </row>
    <row r="326" spans="1:12">
      <c r="A326" s="19">
        <v>324</v>
      </c>
      <c r="B326" s="19" t="str">
        <f>IF('5. Map Processos'!B326="","",'5. Map Processos'!B326)</f>
        <v/>
      </c>
      <c r="C326" s="19" t="str">
        <f>IF('5. Map Processos'!C326="","",'5. Map Processos'!C326)</f>
        <v/>
      </c>
      <c r="D326" s="19" t="str">
        <f>IF('5. Map Processos'!I326="","",'5. Map Processos'!I326)</f>
        <v/>
      </c>
      <c r="E326" s="5"/>
      <c r="F326" s="5"/>
      <c r="G326" s="5"/>
      <c r="H326" s="5"/>
      <c r="I326" s="5"/>
      <c r="J326" s="5"/>
      <c r="K326" s="5"/>
      <c r="L326" s="5"/>
    </row>
    <row r="327" spans="1:12">
      <c r="A327" s="19">
        <v>325</v>
      </c>
      <c r="B327" s="19" t="str">
        <f>IF('5. Map Processos'!B327="","",'5. Map Processos'!B327)</f>
        <v/>
      </c>
      <c r="C327" s="19" t="str">
        <f>IF('5. Map Processos'!C327="","",'5. Map Processos'!C327)</f>
        <v/>
      </c>
      <c r="D327" s="19" t="str">
        <f>IF('5. Map Processos'!I327="","",'5. Map Processos'!I327)</f>
        <v/>
      </c>
      <c r="E327" s="5"/>
      <c r="F327" s="5"/>
      <c r="G327" s="5"/>
      <c r="H327" s="5"/>
      <c r="I327" s="5"/>
      <c r="J327" s="5"/>
      <c r="K327" s="5"/>
      <c r="L327" s="5"/>
    </row>
    <row r="328" spans="1:12">
      <c r="A328" s="19">
        <v>326</v>
      </c>
      <c r="B328" s="19" t="str">
        <f>IF('5. Map Processos'!B328="","",'5. Map Processos'!B328)</f>
        <v/>
      </c>
      <c r="C328" s="19" t="str">
        <f>IF('5. Map Processos'!C328="","",'5. Map Processos'!C328)</f>
        <v/>
      </c>
      <c r="D328" s="19" t="str">
        <f>IF('5. Map Processos'!I328="","",'5. Map Processos'!I328)</f>
        <v/>
      </c>
      <c r="E328" s="5"/>
      <c r="F328" s="5"/>
      <c r="G328" s="5"/>
      <c r="H328" s="5"/>
      <c r="I328" s="5"/>
      <c r="J328" s="5"/>
      <c r="K328" s="5"/>
      <c r="L328" s="5"/>
    </row>
    <row r="329" spans="1:12">
      <c r="A329" s="19">
        <v>327</v>
      </c>
      <c r="B329" s="19" t="str">
        <f>IF('5. Map Processos'!B329="","",'5. Map Processos'!B329)</f>
        <v/>
      </c>
      <c r="C329" s="19" t="str">
        <f>IF('5. Map Processos'!C329="","",'5. Map Processos'!C329)</f>
        <v/>
      </c>
      <c r="D329" s="19" t="str">
        <f>IF('5. Map Processos'!I329="","",'5. Map Processos'!I329)</f>
        <v/>
      </c>
      <c r="E329" s="5"/>
      <c r="F329" s="5"/>
      <c r="G329" s="5"/>
      <c r="H329" s="5"/>
      <c r="I329" s="5"/>
      <c r="J329" s="5"/>
      <c r="K329" s="5"/>
      <c r="L329" s="5"/>
    </row>
    <row r="330" spans="1:12">
      <c r="A330" s="19">
        <v>328</v>
      </c>
      <c r="B330" s="19" t="str">
        <f>IF('5. Map Processos'!B330="","",'5. Map Processos'!B330)</f>
        <v/>
      </c>
      <c r="C330" s="19" t="str">
        <f>IF('5. Map Processos'!C330="","",'5. Map Processos'!C330)</f>
        <v/>
      </c>
      <c r="D330" s="19" t="str">
        <f>IF('5. Map Processos'!I330="","",'5. Map Processos'!I330)</f>
        <v/>
      </c>
      <c r="E330" s="5"/>
      <c r="F330" s="5"/>
      <c r="G330" s="5"/>
      <c r="H330" s="5"/>
      <c r="I330" s="5"/>
      <c r="J330" s="5"/>
      <c r="K330" s="5"/>
      <c r="L330" s="5"/>
    </row>
    <row r="331" spans="1:12">
      <c r="A331" s="19">
        <v>329</v>
      </c>
      <c r="B331" s="19" t="str">
        <f>IF('5. Map Processos'!B331="","",'5. Map Processos'!B331)</f>
        <v/>
      </c>
      <c r="C331" s="19" t="str">
        <f>IF('5. Map Processos'!C331="","",'5. Map Processos'!C331)</f>
        <v/>
      </c>
      <c r="D331" s="19" t="str">
        <f>IF('5. Map Processos'!I331="","",'5. Map Processos'!I331)</f>
        <v/>
      </c>
      <c r="E331" s="5"/>
      <c r="F331" s="5"/>
      <c r="G331" s="5"/>
      <c r="H331" s="5"/>
      <c r="I331" s="5"/>
      <c r="J331" s="5"/>
      <c r="K331" s="5"/>
      <c r="L331" s="5"/>
    </row>
    <row r="332" spans="1:12">
      <c r="A332" s="19">
        <v>330</v>
      </c>
      <c r="B332" s="19" t="str">
        <f>IF('5. Map Processos'!B332="","",'5. Map Processos'!B332)</f>
        <v/>
      </c>
      <c r="C332" s="19" t="str">
        <f>IF('5. Map Processos'!C332="","",'5. Map Processos'!C332)</f>
        <v/>
      </c>
      <c r="D332" s="19" t="str">
        <f>IF('5. Map Processos'!I332="","",'5. Map Processos'!I332)</f>
        <v/>
      </c>
      <c r="E332" s="5"/>
      <c r="F332" s="5"/>
      <c r="G332" s="5"/>
      <c r="H332" s="5"/>
      <c r="I332" s="5"/>
      <c r="J332" s="5"/>
      <c r="K332" s="5"/>
      <c r="L332" s="5"/>
    </row>
    <row r="333" spans="1:12">
      <c r="A333" s="19">
        <v>331</v>
      </c>
      <c r="B333" s="19" t="str">
        <f>IF('5. Map Processos'!B333="","",'5. Map Processos'!B333)</f>
        <v/>
      </c>
      <c r="C333" s="19" t="str">
        <f>IF('5. Map Processos'!C333="","",'5. Map Processos'!C333)</f>
        <v/>
      </c>
      <c r="D333" s="19" t="str">
        <f>IF('5. Map Processos'!I333="","",'5. Map Processos'!I333)</f>
        <v/>
      </c>
      <c r="E333" s="5"/>
      <c r="F333" s="5"/>
      <c r="G333" s="5"/>
      <c r="H333" s="5"/>
      <c r="I333" s="5"/>
      <c r="J333" s="5"/>
      <c r="K333" s="5"/>
      <c r="L333" s="5"/>
    </row>
    <row r="334" spans="1:12">
      <c r="A334" s="19">
        <v>332</v>
      </c>
      <c r="B334" s="19" t="str">
        <f>IF('5. Map Processos'!B334="","",'5. Map Processos'!B334)</f>
        <v/>
      </c>
      <c r="C334" s="19" t="str">
        <f>IF('5. Map Processos'!C334="","",'5. Map Processos'!C334)</f>
        <v/>
      </c>
      <c r="D334" s="19" t="str">
        <f>IF('5. Map Processos'!I334="","",'5. Map Processos'!I334)</f>
        <v/>
      </c>
      <c r="E334" s="5"/>
      <c r="F334" s="5"/>
      <c r="G334" s="5"/>
      <c r="H334" s="5"/>
      <c r="I334" s="5"/>
      <c r="J334" s="5"/>
      <c r="K334" s="5"/>
      <c r="L334" s="5"/>
    </row>
    <row r="335" spans="1:12">
      <c r="A335" s="19">
        <v>333</v>
      </c>
      <c r="B335" s="19" t="str">
        <f>IF('5. Map Processos'!B335="","",'5. Map Processos'!B335)</f>
        <v/>
      </c>
      <c r="C335" s="19" t="str">
        <f>IF('5. Map Processos'!C335="","",'5. Map Processos'!C335)</f>
        <v/>
      </c>
      <c r="D335" s="19" t="str">
        <f>IF('5. Map Processos'!I335="","",'5. Map Processos'!I335)</f>
        <v/>
      </c>
      <c r="E335" s="5"/>
      <c r="F335" s="5"/>
      <c r="G335" s="5"/>
      <c r="H335" s="5"/>
      <c r="I335" s="5"/>
      <c r="J335" s="5"/>
      <c r="K335" s="5"/>
      <c r="L335" s="5"/>
    </row>
    <row r="336" spans="1:12">
      <c r="A336" s="19">
        <v>334</v>
      </c>
      <c r="B336" s="19" t="str">
        <f>IF('5. Map Processos'!B336="","",'5. Map Processos'!B336)</f>
        <v/>
      </c>
      <c r="C336" s="19" t="str">
        <f>IF('5. Map Processos'!C336="","",'5. Map Processos'!C336)</f>
        <v/>
      </c>
      <c r="D336" s="19" t="str">
        <f>IF('5. Map Processos'!I336="","",'5. Map Processos'!I336)</f>
        <v/>
      </c>
      <c r="E336" s="5"/>
      <c r="F336" s="5"/>
      <c r="G336" s="5"/>
      <c r="H336" s="5"/>
      <c r="I336" s="5"/>
      <c r="J336" s="5"/>
      <c r="K336" s="5"/>
      <c r="L336" s="5"/>
    </row>
    <row r="337" spans="1:12">
      <c r="A337" s="19">
        <v>335</v>
      </c>
      <c r="B337" s="19" t="str">
        <f>IF('5. Map Processos'!B337="","",'5. Map Processos'!B337)</f>
        <v/>
      </c>
      <c r="C337" s="19" t="str">
        <f>IF('5. Map Processos'!C337="","",'5. Map Processos'!C337)</f>
        <v/>
      </c>
      <c r="D337" s="19" t="str">
        <f>IF('5. Map Processos'!I337="","",'5. Map Processos'!I337)</f>
        <v/>
      </c>
      <c r="E337" s="5"/>
      <c r="F337" s="5"/>
      <c r="G337" s="5"/>
      <c r="H337" s="5"/>
      <c r="I337" s="5"/>
      <c r="J337" s="5"/>
      <c r="K337" s="5"/>
      <c r="L337" s="5"/>
    </row>
    <row r="338" spans="1:12">
      <c r="A338" s="19">
        <v>336</v>
      </c>
      <c r="B338" s="19" t="str">
        <f>IF('5. Map Processos'!B338="","",'5. Map Processos'!B338)</f>
        <v/>
      </c>
      <c r="C338" s="19" t="str">
        <f>IF('5. Map Processos'!C338="","",'5. Map Processos'!C338)</f>
        <v/>
      </c>
      <c r="D338" s="19" t="str">
        <f>IF('5. Map Processos'!I338="","",'5. Map Processos'!I338)</f>
        <v/>
      </c>
      <c r="E338" s="5"/>
      <c r="F338" s="5"/>
      <c r="G338" s="5"/>
      <c r="H338" s="5"/>
      <c r="I338" s="5"/>
      <c r="J338" s="5"/>
      <c r="K338" s="5"/>
      <c r="L338" s="5"/>
    </row>
    <row r="339" spans="1:12">
      <c r="A339" s="19">
        <v>337</v>
      </c>
      <c r="B339" s="19" t="str">
        <f>IF('5. Map Processos'!B339="","",'5. Map Processos'!B339)</f>
        <v/>
      </c>
      <c r="C339" s="19" t="str">
        <f>IF('5. Map Processos'!C339="","",'5. Map Processos'!C339)</f>
        <v/>
      </c>
      <c r="D339" s="19" t="str">
        <f>IF('5. Map Processos'!I339="","",'5. Map Processos'!I339)</f>
        <v/>
      </c>
      <c r="E339" s="5"/>
      <c r="F339" s="5"/>
      <c r="G339" s="5"/>
      <c r="H339" s="5"/>
      <c r="I339" s="5"/>
      <c r="J339" s="5"/>
      <c r="K339" s="5"/>
      <c r="L339" s="5"/>
    </row>
    <row r="340" spans="1:12">
      <c r="A340" s="19">
        <v>338</v>
      </c>
      <c r="B340" s="19" t="str">
        <f>IF('5. Map Processos'!B340="","",'5. Map Processos'!B340)</f>
        <v/>
      </c>
      <c r="C340" s="19" t="str">
        <f>IF('5. Map Processos'!C340="","",'5. Map Processos'!C340)</f>
        <v/>
      </c>
      <c r="D340" s="19" t="str">
        <f>IF('5. Map Processos'!I340="","",'5. Map Processos'!I340)</f>
        <v/>
      </c>
      <c r="E340" s="5"/>
      <c r="F340" s="5"/>
      <c r="G340" s="5"/>
      <c r="H340" s="5"/>
      <c r="I340" s="5"/>
      <c r="J340" s="5"/>
      <c r="K340" s="5"/>
      <c r="L340" s="5"/>
    </row>
    <row r="341" spans="1:12">
      <c r="A341" s="19">
        <v>339</v>
      </c>
      <c r="B341" s="19" t="str">
        <f>IF('5. Map Processos'!B341="","",'5. Map Processos'!B341)</f>
        <v/>
      </c>
      <c r="C341" s="19" t="str">
        <f>IF('5. Map Processos'!C341="","",'5. Map Processos'!C341)</f>
        <v/>
      </c>
      <c r="D341" s="19" t="str">
        <f>IF('5. Map Processos'!I341="","",'5. Map Processos'!I341)</f>
        <v/>
      </c>
      <c r="E341" s="5"/>
      <c r="F341" s="5"/>
      <c r="G341" s="5"/>
      <c r="H341" s="5"/>
      <c r="I341" s="5"/>
      <c r="J341" s="5"/>
      <c r="K341" s="5"/>
      <c r="L341" s="5"/>
    </row>
    <row r="342" spans="1:12">
      <c r="A342" s="19">
        <v>340</v>
      </c>
      <c r="B342" s="19" t="str">
        <f>IF('5. Map Processos'!B342="","",'5. Map Processos'!B342)</f>
        <v/>
      </c>
      <c r="C342" s="19" t="str">
        <f>IF('5. Map Processos'!C342="","",'5. Map Processos'!C342)</f>
        <v/>
      </c>
      <c r="D342" s="19" t="str">
        <f>IF('5. Map Processos'!I342="","",'5. Map Processos'!I342)</f>
        <v/>
      </c>
      <c r="E342" s="5"/>
      <c r="F342" s="5"/>
      <c r="G342" s="5"/>
      <c r="H342" s="5"/>
      <c r="I342" s="5"/>
      <c r="J342" s="5"/>
      <c r="K342" s="5"/>
      <c r="L342" s="5"/>
    </row>
    <row r="343" spans="1:12">
      <c r="A343" s="19">
        <v>341</v>
      </c>
      <c r="B343" s="19" t="str">
        <f>IF('5. Map Processos'!B343="","",'5. Map Processos'!B343)</f>
        <v/>
      </c>
      <c r="C343" s="19" t="str">
        <f>IF('5. Map Processos'!C343="","",'5. Map Processos'!C343)</f>
        <v/>
      </c>
      <c r="D343" s="19" t="str">
        <f>IF('5. Map Processos'!I343="","",'5. Map Processos'!I343)</f>
        <v/>
      </c>
      <c r="E343" s="5"/>
      <c r="F343" s="5"/>
      <c r="G343" s="5"/>
      <c r="H343" s="5"/>
      <c r="I343" s="5"/>
      <c r="J343" s="5"/>
      <c r="K343" s="5"/>
      <c r="L343" s="5"/>
    </row>
    <row r="344" spans="1:12">
      <c r="A344" s="19">
        <v>342</v>
      </c>
      <c r="B344" s="19" t="str">
        <f>IF('5. Map Processos'!B344="","",'5. Map Processos'!B344)</f>
        <v/>
      </c>
      <c r="C344" s="19" t="str">
        <f>IF('5. Map Processos'!C344="","",'5. Map Processos'!C344)</f>
        <v/>
      </c>
      <c r="D344" s="19" t="str">
        <f>IF('5. Map Processos'!I344="","",'5. Map Processos'!I344)</f>
        <v/>
      </c>
      <c r="E344" s="5"/>
      <c r="F344" s="5"/>
      <c r="G344" s="5"/>
      <c r="H344" s="5"/>
      <c r="I344" s="5"/>
      <c r="J344" s="5"/>
      <c r="K344" s="5"/>
      <c r="L344" s="5"/>
    </row>
    <row r="345" spans="1:12">
      <c r="A345" s="19">
        <v>343</v>
      </c>
      <c r="B345" s="19" t="str">
        <f>IF('5. Map Processos'!B345="","",'5. Map Processos'!B345)</f>
        <v/>
      </c>
      <c r="C345" s="19" t="str">
        <f>IF('5. Map Processos'!C345="","",'5. Map Processos'!C345)</f>
        <v/>
      </c>
      <c r="D345" s="19" t="str">
        <f>IF('5. Map Processos'!I345="","",'5. Map Processos'!I345)</f>
        <v/>
      </c>
      <c r="E345" s="5"/>
      <c r="F345" s="5"/>
      <c r="G345" s="5"/>
      <c r="H345" s="5"/>
      <c r="I345" s="5"/>
      <c r="J345" s="5"/>
      <c r="K345" s="5"/>
      <c r="L345" s="5"/>
    </row>
    <row r="346" spans="1:12">
      <c r="A346" s="19">
        <v>344</v>
      </c>
      <c r="B346" s="19" t="str">
        <f>IF('5. Map Processos'!B346="","",'5. Map Processos'!B346)</f>
        <v/>
      </c>
      <c r="C346" s="19" t="str">
        <f>IF('5. Map Processos'!C346="","",'5. Map Processos'!C346)</f>
        <v/>
      </c>
      <c r="D346" s="19" t="str">
        <f>IF('5. Map Processos'!I346="","",'5. Map Processos'!I346)</f>
        <v/>
      </c>
      <c r="E346" s="5"/>
      <c r="F346" s="5"/>
      <c r="G346" s="5"/>
      <c r="H346" s="5"/>
      <c r="I346" s="5"/>
      <c r="J346" s="5"/>
      <c r="K346" s="5"/>
      <c r="L346" s="5"/>
    </row>
    <row r="347" spans="1:12">
      <c r="A347" s="19">
        <v>345</v>
      </c>
      <c r="B347" s="19" t="str">
        <f>IF('5. Map Processos'!B347="","",'5. Map Processos'!B347)</f>
        <v/>
      </c>
      <c r="C347" s="19" t="str">
        <f>IF('5. Map Processos'!C347="","",'5. Map Processos'!C347)</f>
        <v/>
      </c>
      <c r="D347" s="19" t="str">
        <f>IF('5. Map Processos'!I347="","",'5. Map Processos'!I347)</f>
        <v/>
      </c>
      <c r="E347" s="5"/>
      <c r="F347" s="5"/>
      <c r="G347" s="5"/>
      <c r="H347" s="5"/>
      <c r="I347" s="5"/>
      <c r="J347" s="5"/>
      <c r="K347" s="5"/>
      <c r="L347" s="5"/>
    </row>
    <row r="348" spans="1:12">
      <c r="A348" s="19">
        <v>346</v>
      </c>
      <c r="B348" s="19" t="str">
        <f>IF('5. Map Processos'!B348="","",'5. Map Processos'!B348)</f>
        <v/>
      </c>
      <c r="C348" s="19" t="str">
        <f>IF('5. Map Processos'!C348="","",'5. Map Processos'!C348)</f>
        <v/>
      </c>
      <c r="D348" s="19" t="str">
        <f>IF('5. Map Processos'!I348="","",'5. Map Processos'!I348)</f>
        <v/>
      </c>
      <c r="E348" s="5"/>
      <c r="F348" s="5"/>
      <c r="G348" s="5"/>
      <c r="H348" s="5"/>
      <c r="I348" s="5"/>
      <c r="J348" s="5"/>
      <c r="K348" s="5"/>
      <c r="L348" s="5"/>
    </row>
    <row r="349" spans="1:12">
      <c r="A349" s="19">
        <v>347</v>
      </c>
      <c r="B349" s="19" t="str">
        <f>IF('5. Map Processos'!B349="","",'5. Map Processos'!B349)</f>
        <v/>
      </c>
      <c r="C349" s="19" t="str">
        <f>IF('5. Map Processos'!C349="","",'5. Map Processos'!C349)</f>
        <v/>
      </c>
      <c r="D349" s="19" t="str">
        <f>IF('5. Map Processos'!I349="","",'5. Map Processos'!I349)</f>
        <v/>
      </c>
      <c r="E349" s="5"/>
      <c r="F349" s="5"/>
      <c r="G349" s="5"/>
      <c r="H349" s="5"/>
      <c r="I349" s="5"/>
      <c r="J349" s="5"/>
      <c r="K349" s="5"/>
      <c r="L349" s="5"/>
    </row>
    <row r="350" spans="1:12">
      <c r="A350" s="19">
        <v>348</v>
      </c>
      <c r="B350" s="19" t="str">
        <f>IF('5. Map Processos'!B350="","",'5. Map Processos'!B350)</f>
        <v/>
      </c>
      <c r="C350" s="19" t="str">
        <f>IF('5. Map Processos'!C350="","",'5. Map Processos'!C350)</f>
        <v/>
      </c>
      <c r="D350" s="19" t="str">
        <f>IF('5. Map Processos'!I350="","",'5. Map Processos'!I350)</f>
        <v/>
      </c>
      <c r="E350" s="5"/>
      <c r="F350" s="5"/>
      <c r="G350" s="5"/>
      <c r="H350" s="5"/>
      <c r="I350" s="5"/>
      <c r="J350" s="5"/>
      <c r="K350" s="5"/>
      <c r="L350" s="5"/>
    </row>
    <row r="351" spans="1:12">
      <c r="A351" s="19">
        <v>349</v>
      </c>
      <c r="B351" s="19" t="str">
        <f>IF('5. Map Processos'!B351="","",'5. Map Processos'!B351)</f>
        <v/>
      </c>
      <c r="C351" s="19" t="str">
        <f>IF('5. Map Processos'!C351="","",'5. Map Processos'!C351)</f>
        <v/>
      </c>
      <c r="D351" s="19" t="str">
        <f>IF('5. Map Processos'!I351="","",'5. Map Processos'!I351)</f>
        <v/>
      </c>
      <c r="E351" s="5"/>
      <c r="F351" s="5"/>
      <c r="G351" s="5"/>
      <c r="H351" s="5"/>
      <c r="I351" s="5"/>
      <c r="J351" s="5"/>
      <c r="K351" s="5"/>
      <c r="L351" s="5"/>
    </row>
    <row r="352" spans="1:12">
      <c r="A352" s="19">
        <v>350</v>
      </c>
      <c r="B352" s="19" t="str">
        <f>IF('5. Map Processos'!B352="","",'5. Map Processos'!B352)</f>
        <v/>
      </c>
      <c r="C352" s="19" t="str">
        <f>IF('5. Map Processos'!C352="","",'5. Map Processos'!C352)</f>
        <v/>
      </c>
      <c r="D352" s="19" t="str">
        <f>IF('5. Map Processos'!I352="","",'5. Map Processos'!I352)</f>
        <v/>
      </c>
      <c r="E352" s="5"/>
      <c r="F352" s="5"/>
      <c r="G352" s="5"/>
      <c r="H352" s="5"/>
      <c r="I352" s="5"/>
      <c r="J352" s="5"/>
      <c r="K352" s="5"/>
      <c r="L352" s="5"/>
    </row>
    <row r="353" spans="1:12">
      <c r="A353" s="19">
        <v>351</v>
      </c>
      <c r="B353" s="19" t="str">
        <f>IF('5. Map Processos'!B353="","",'5. Map Processos'!B353)</f>
        <v/>
      </c>
      <c r="C353" s="19" t="str">
        <f>IF('5. Map Processos'!C353="","",'5. Map Processos'!C353)</f>
        <v/>
      </c>
      <c r="D353" s="19" t="str">
        <f>IF('5. Map Processos'!I353="","",'5. Map Processos'!I353)</f>
        <v/>
      </c>
      <c r="E353" s="5"/>
      <c r="F353" s="5"/>
      <c r="G353" s="5"/>
      <c r="H353" s="5"/>
      <c r="I353" s="5"/>
      <c r="J353" s="5"/>
      <c r="K353" s="5"/>
      <c r="L353" s="5"/>
    </row>
    <row r="354" spans="1:12">
      <c r="A354" s="19">
        <v>352</v>
      </c>
      <c r="B354" s="19" t="str">
        <f>IF('5. Map Processos'!B354="","",'5. Map Processos'!B354)</f>
        <v/>
      </c>
      <c r="C354" s="19" t="str">
        <f>IF('5. Map Processos'!C354="","",'5. Map Processos'!C354)</f>
        <v/>
      </c>
      <c r="D354" s="19" t="str">
        <f>IF('5. Map Processos'!I354="","",'5. Map Processos'!I354)</f>
        <v/>
      </c>
      <c r="E354" s="5"/>
      <c r="F354" s="5"/>
      <c r="G354" s="5"/>
      <c r="H354" s="5"/>
      <c r="I354" s="5"/>
      <c r="J354" s="5"/>
      <c r="K354" s="5"/>
      <c r="L354" s="5"/>
    </row>
    <row r="355" spans="1:12">
      <c r="A355" s="19">
        <v>353</v>
      </c>
      <c r="B355" s="19" t="str">
        <f>IF('5. Map Processos'!B355="","",'5. Map Processos'!B355)</f>
        <v/>
      </c>
      <c r="C355" s="19" t="str">
        <f>IF('5. Map Processos'!C355="","",'5. Map Processos'!C355)</f>
        <v/>
      </c>
      <c r="D355" s="19" t="str">
        <f>IF('5. Map Processos'!I355="","",'5. Map Processos'!I355)</f>
        <v/>
      </c>
      <c r="E355" s="5"/>
      <c r="F355" s="5"/>
      <c r="G355" s="5"/>
      <c r="H355" s="5"/>
      <c r="I355" s="5"/>
      <c r="J355" s="5"/>
      <c r="K355" s="5"/>
      <c r="L355" s="5"/>
    </row>
    <row r="356" spans="1:12">
      <c r="A356" s="19">
        <v>354</v>
      </c>
      <c r="B356" s="19" t="str">
        <f>IF('5. Map Processos'!B356="","",'5. Map Processos'!B356)</f>
        <v/>
      </c>
      <c r="C356" s="19" t="str">
        <f>IF('5. Map Processos'!C356="","",'5. Map Processos'!C356)</f>
        <v/>
      </c>
      <c r="D356" s="19" t="str">
        <f>IF('5. Map Processos'!I356="","",'5. Map Processos'!I356)</f>
        <v/>
      </c>
      <c r="E356" s="5"/>
      <c r="F356" s="5"/>
      <c r="G356" s="5"/>
      <c r="H356" s="5"/>
      <c r="I356" s="5"/>
      <c r="J356" s="5"/>
      <c r="K356" s="5"/>
      <c r="L356" s="5"/>
    </row>
    <row r="357" spans="1:12">
      <c r="A357" s="19">
        <v>355</v>
      </c>
      <c r="B357" s="19" t="str">
        <f>IF('5. Map Processos'!B357="","",'5. Map Processos'!B357)</f>
        <v/>
      </c>
      <c r="C357" s="19" t="str">
        <f>IF('5. Map Processos'!C357="","",'5. Map Processos'!C357)</f>
        <v/>
      </c>
      <c r="D357" s="19" t="str">
        <f>IF('5. Map Processos'!I357="","",'5. Map Processos'!I357)</f>
        <v/>
      </c>
      <c r="E357" s="5"/>
      <c r="F357" s="5"/>
      <c r="G357" s="5"/>
      <c r="H357" s="5"/>
      <c r="I357" s="5"/>
      <c r="J357" s="5"/>
      <c r="K357" s="5"/>
      <c r="L357" s="5"/>
    </row>
    <row r="358" spans="1:12">
      <c r="A358" s="19">
        <v>356</v>
      </c>
      <c r="B358" s="19" t="str">
        <f>IF('5. Map Processos'!B358="","",'5. Map Processos'!B358)</f>
        <v/>
      </c>
      <c r="C358" s="19" t="str">
        <f>IF('5. Map Processos'!C358="","",'5. Map Processos'!C358)</f>
        <v/>
      </c>
      <c r="D358" s="19" t="str">
        <f>IF('5. Map Processos'!I358="","",'5. Map Processos'!I358)</f>
        <v/>
      </c>
      <c r="E358" s="5"/>
      <c r="F358" s="5"/>
      <c r="G358" s="5"/>
      <c r="H358" s="5"/>
      <c r="I358" s="5"/>
      <c r="J358" s="5"/>
      <c r="K358" s="5"/>
      <c r="L358" s="5"/>
    </row>
    <row r="359" spans="1:12">
      <c r="A359" s="19">
        <v>357</v>
      </c>
      <c r="B359" s="19" t="str">
        <f>IF('5. Map Processos'!B359="","",'5. Map Processos'!B359)</f>
        <v/>
      </c>
      <c r="C359" s="19" t="str">
        <f>IF('5. Map Processos'!C359="","",'5. Map Processos'!C359)</f>
        <v/>
      </c>
      <c r="D359" s="19" t="str">
        <f>IF('5. Map Processos'!I359="","",'5. Map Processos'!I359)</f>
        <v/>
      </c>
      <c r="E359" s="5"/>
      <c r="F359" s="5"/>
      <c r="G359" s="5"/>
      <c r="H359" s="5"/>
      <c r="I359" s="5"/>
      <c r="J359" s="5"/>
      <c r="K359" s="5"/>
      <c r="L359" s="5"/>
    </row>
    <row r="360" spans="1:12">
      <c r="A360" s="19">
        <v>358</v>
      </c>
      <c r="B360" s="19" t="str">
        <f>IF('5. Map Processos'!B360="","",'5. Map Processos'!B360)</f>
        <v/>
      </c>
      <c r="C360" s="19" t="str">
        <f>IF('5. Map Processos'!C360="","",'5. Map Processos'!C360)</f>
        <v/>
      </c>
      <c r="D360" s="19" t="str">
        <f>IF('5. Map Processos'!I360="","",'5. Map Processos'!I360)</f>
        <v/>
      </c>
      <c r="E360" s="5"/>
      <c r="F360" s="5"/>
      <c r="G360" s="5"/>
      <c r="H360" s="5"/>
      <c r="I360" s="5"/>
      <c r="J360" s="5"/>
      <c r="K360" s="5"/>
      <c r="L360" s="5"/>
    </row>
    <row r="361" spans="1:12">
      <c r="A361" s="19">
        <v>359</v>
      </c>
      <c r="B361" s="19" t="str">
        <f>IF('5. Map Processos'!B361="","",'5. Map Processos'!B361)</f>
        <v/>
      </c>
      <c r="C361" s="19" t="str">
        <f>IF('5. Map Processos'!C361="","",'5. Map Processos'!C361)</f>
        <v/>
      </c>
      <c r="D361" s="19" t="str">
        <f>IF('5. Map Processos'!I361="","",'5. Map Processos'!I361)</f>
        <v/>
      </c>
      <c r="E361" s="5"/>
      <c r="F361" s="5"/>
      <c r="G361" s="5"/>
      <c r="H361" s="5"/>
      <c r="I361" s="5"/>
      <c r="J361" s="5"/>
      <c r="K361" s="5"/>
      <c r="L361" s="5"/>
    </row>
    <row r="362" spans="1:12">
      <c r="A362" s="19">
        <v>360</v>
      </c>
      <c r="B362" s="19" t="str">
        <f>IF('5. Map Processos'!B362="","",'5. Map Processos'!B362)</f>
        <v/>
      </c>
      <c r="C362" s="19" t="str">
        <f>IF('5. Map Processos'!C362="","",'5. Map Processos'!C362)</f>
        <v/>
      </c>
      <c r="D362" s="19" t="str">
        <f>IF('5. Map Processos'!I362="","",'5. Map Processos'!I362)</f>
        <v/>
      </c>
      <c r="E362" s="5"/>
      <c r="F362" s="5"/>
      <c r="G362" s="5"/>
      <c r="H362" s="5"/>
      <c r="I362" s="5"/>
      <c r="J362" s="5"/>
      <c r="K362" s="5"/>
      <c r="L362" s="5"/>
    </row>
    <row r="363" spans="1:12">
      <c r="A363" s="19">
        <v>361</v>
      </c>
      <c r="B363" s="19" t="str">
        <f>IF('5. Map Processos'!B363="","",'5. Map Processos'!B363)</f>
        <v/>
      </c>
      <c r="C363" s="19" t="str">
        <f>IF('5. Map Processos'!C363="","",'5. Map Processos'!C363)</f>
        <v/>
      </c>
      <c r="D363" s="19" t="str">
        <f>IF('5. Map Processos'!I363="","",'5. Map Processos'!I363)</f>
        <v/>
      </c>
      <c r="E363" s="5"/>
      <c r="F363" s="5"/>
      <c r="G363" s="5"/>
      <c r="H363" s="5"/>
      <c r="I363" s="5"/>
      <c r="J363" s="5"/>
      <c r="K363" s="5"/>
      <c r="L363" s="5"/>
    </row>
    <row r="364" spans="1:12">
      <c r="A364" s="19">
        <v>362</v>
      </c>
      <c r="B364" s="19" t="str">
        <f>IF('5. Map Processos'!B364="","",'5. Map Processos'!B364)</f>
        <v/>
      </c>
      <c r="C364" s="19" t="str">
        <f>IF('5. Map Processos'!C364="","",'5. Map Processos'!C364)</f>
        <v/>
      </c>
      <c r="D364" s="19" t="str">
        <f>IF('5. Map Processos'!I364="","",'5. Map Processos'!I364)</f>
        <v/>
      </c>
      <c r="E364" s="5"/>
      <c r="F364" s="5"/>
      <c r="G364" s="5"/>
      <c r="H364" s="5"/>
      <c r="I364" s="5"/>
      <c r="J364" s="5"/>
      <c r="K364" s="5"/>
      <c r="L364" s="5"/>
    </row>
    <row r="365" spans="1:12">
      <c r="A365" s="19">
        <v>363</v>
      </c>
      <c r="B365" s="19" t="str">
        <f>IF('5. Map Processos'!B365="","",'5. Map Processos'!B365)</f>
        <v/>
      </c>
      <c r="C365" s="19" t="str">
        <f>IF('5. Map Processos'!C365="","",'5. Map Processos'!C365)</f>
        <v/>
      </c>
      <c r="D365" s="19" t="str">
        <f>IF('5. Map Processos'!I365="","",'5. Map Processos'!I365)</f>
        <v/>
      </c>
      <c r="E365" s="5"/>
      <c r="F365" s="5"/>
      <c r="G365" s="5"/>
      <c r="H365" s="5"/>
      <c r="I365" s="5"/>
      <c r="J365" s="5"/>
      <c r="K365" s="5"/>
      <c r="L365" s="5"/>
    </row>
    <row r="366" spans="1:12">
      <c r="A366" s="19">
        <v>364</v>
      </c>
      <c r="B366" s="19" t="str">
        <f>IF('5. Map Processos'!B366="","",'5. Map Processos'!B366)</f>
        <v/>
      </c>
      <c r="C366" s="19" t="str">
        <f>IF('5. Map Processos'!C366="","",'5. Map Processos'!C366)</f>
        <v/>
      </c>
      <c r="D366" s="19" t="str">
        <f>IF('5. Map Processos'!I366="","",'5. Map Processos'!I366)</f>
        <v/>
      </c>
      <c r="E366" s="5"/>
      <c r="F366" s="5"/>
      <c r="G366" s="5"/>
      <c r="H366" s="5"/>
      <c r="I366" s="5"/>
      <c r="J366" s="5"/>
      <c r="K366" s="5"/>
      <c r="L366" s="5"/>
    </row>
    <row r="367" spans="1:12">
      <c r="A367" s="19">
        <v>365</v>
      </c>
      <c r="B367" s="19" t="str">
        <f>IF('5. Map Processos'!B367="","",'5. Map Processos'!B367)</f>
        <v/>
      </c>
      <c r="C367" s="19" t="str">
        <f>IF('5. Map Processos'!C367="","",'5. Map Processos'!C367)</f>
        <v/>
      </c>
      <c r="D367" s="19" t="str">
        <f>IF('5. Map Processos'!I367="","",'5. Map Processos'!I367)</f>
        <v/>
      </c>
      <c r="E367" s="5"/>
      <c r="F367" s="5"/>
      <c r="G367" s="5"/>
      <c r="H367" s="5"/>
      <c r="I367" s="5"/>
      <c r="J367" s="5"/>
      <c r="K367" s="5"/>
      <c r="L367" s="5"/>
    </row>
    <row r="368" spans="1:12">
      <c r="A368" s="19">
        <v>366</v>
      </c>
      <c r="B368" s="19" t="str">
        <f>IF('5. Map Processos'!B368="","",'5. Map Processos'!B368)</f>
        <v/>
      </c>
      <c r="C368" s="19" t="str">
        <f>IF('5. Map Processos'!C368="","",'5. Map Processos'!C368)</f>
        <v/>
      </c>
      <c r="D368" s="19" t="str">
        <f>IF('5. Map Processos'!I368="","",'5. Map Processos'!I368)</f>
        <v/>
      </c>
      <c r="E368" s="5"/>
      <c r="F368" s="5"/>
      <c r="G368" s="5"/>
      <c r="H368" s="5"/>
      <c r="I368" s="5"/>
      <c r="J368" s="5"/>
      <c r="K368" s="5"/>
      <c r="L368" s="5"/>
    </row>
    <row r="369" spans="1:12">
      <c r="A369" s="19">
        <v>367</v>
      </c>
      <c r="B369" s="19" t="str">
        <f>IF('5. Map Processos'!B369="","",'5. Map Processos'!B369)</f>
        <v/>
      </c>
      <c r="C369" s="19" t="str">
        <f>IF('5. Map Processos'!C369="","",'5. Map Processos'!C369)</f>
        <v/>
      </c>
      <c r="D369" s="19" t="str">
        <f>IF('5. Map Processos'!I369="","",'5. Map Processos'!I369)</f>
        <v/>
      </c>
      <c r="E369" s="5"/>
      <c r="F369" s="5"/>
      <c r="G369" s="5"/>
      <c r="H369" s="5"/>
      <c r="I369" s="5"/>
      <c r="J369" s="5"/>
      <c r="K369" s="5"/>
      <c r="L369" s="5"/>
    </row>
    <row r="370" spans="1:12">
      <c r="A370" s="19">
        <v>368</v>
      </c>
      <c r="B370" s="19" t="str">
        <f>IF('5. Map Processos'!B370="","",'5. Map Processos'!B370)</f>
        <v/>
      </c>
      <c r="C370" s="19" t="str">
        <f>IF('5. Map Processos'!C370="","",'5. Map Processos'!C370)</f>
        <v/>
      </c>
      <c r="D370" s="19" t="str">
        <f>IF('5. Map Processos'!I370="","",'5. Map Processos'!I370)</f>
        <v/>
      </c>
      <c r="E370" s="5"/>
      <c r="F370" s="5"/>
      <c r="G370" s="5"/>
      <c r="H370" s="5"/>
      <c r="I370" s="5"/>
      <c r="J370" s="5"/>
      <c r="K370" s="5"/>
      <c r="L370" s="5"/>
    </row>
    <row r="371" spans="1:12">
      <c r="A371" s="19">
        <v>369</v>
      </c>
      <c r="B371" s="19" t="str">
        <f>IF('5. Map Processos'!B371="","",'5. Map Processos'!B371)</f>
        <v/>
      </c>
      <c r="C371" s="19" t="str">
        <f>IF('5. Map Processos'!C371="","",'5. Map Processos'!C371)</f>
        <v/>
      </c>
      <c r="D371" s="19" t="str">
        <f>IF('5. Map Processos'!I371="","",'5. Map Processos'!I371)</f>
        <v/>
      </c>
      <c r="E371" s="5"/>
      <c r="F371" s="5"/>
      <c r="G371" s="5"/>
      <c r="H371" s="5"/>
      <c r="I371" s="5"/>
      <c r="J371" s="5"/>
      <c r="K371" s="5"/>
      <c r="L371" s="5"/>
    </row>
    <row r="372" spans="1:12">
      <c r="A372" s="19">
        <v>370</v>
      </c>
      <c r="B372" s="19" t="str">
        <f>IF('5. Map Processos'!B372="","",'5. Map Processos'!B372)</f>
        <v/>
      </c>
      <c r="C372" s="19" t="str">
        <f>IF('5. Map Processos'!C372="","",'5. Map Processos'!C372)</f>
        <v/>
      </c>
      <c r="D372" s="19" t="str">
        <f>IF('5. Map Processos'!I372="","",'5. Map Processos'!I372)</f>
        <v/>
      </c>
      <c r="E372" s="5"/>
      <c r="F372" s="5"/>
      <c r="G372" s="5"/>
      <c r="H372" s="5"/>
      <c r="I372" s="5"/>
      <c r="J372" s="5"/>
      <c r="K372" s="5"/>
      <c r="L372" s="5"/>
    </row>
    <row r="373" spans="1:12">
      <c r="A373" s="19">
        <v>371</v>
      </c>
      <c r="B373" s="19" t="str">
        <f>IF('5. Map Processos'!B373="","",'5. Map Processos'!B373)</f>
        <v/>
      </c>
      <c r="C373" s="19" t="str">
        <f>IF('5. Map Processos'!C373="","",'5. Map Processos'!C373)</f>
        <v/>
      </c>
      <c r="D373" s="19" t="str">
        <f>IF('5. Map Processos'!I373="","",'5. Map Processos'!I373)</f>
        <v/>
      </c>
      <c r="E373" s="5"/>
      <c r="F373" s="5"/>
      <c r="G373" s="5"/>
      <c r="H373" s="5"/>
      <c r="I373" s="5"/>
      <c r="J373" s="5"/>
      <c r="K373" s="5"/>
      <c r="L373" s="5"/>
    </row>
    <row r="374" spans="1:12">
      <c r="A374" s="19">
        <v>372</v>
      </c>
      <c r="B374" s="19" t="str">
        <f>IF('5. Map Processos'!B374="","",'5. Map Processos'!B374)</f>
        <v/>
      </c>
      <c r="C374" s="19" t="str">
        <f>IF('5. Map Processos'!C374="","",'5. Map Processos'!C374)</f>
        <v/>
      </c>
      <c r="D374" s="19" t="str">
        <f>IF('5. Map Processos'!I374="","",'5. Map Processos'!I374)</f>
        <v/>
      </c>
      <c r="E374" s="5"/>
      <c r="F374" s="5"/>
      <c r="G374" s="5"/>
      <c r="H374" s="5"/>
      <c r="I374" s="5"/>
      <c r="J374" s="5"/>
      <c r="K374" s="5"/>
      <c r="L374" s="5"/>
    </row>
    <row r="375" spans="1:12">
      <c r="A375" s="19">
        <v>373</v>
      </c>
      <c r="B375" s="19" t="str">
        <f>IF('5. Map Processos'!B375="","",'5. Map Processos'!B375)</f>
        <v/>
      </c>
      <c r="C375" s="19" t="str">
        <f>IF('5. Map Processos'!C375="","",'5. Map Processos'!C375)</f>
        <v/>
      </c>
      <c r="D375" s="19" t="str">
        <f>IF('5. Map Processos'!I375="","",'5. Map Processos'!I375)</f>
        <v/>
      </c>
      <c r="E375" s="5"/>
      <c r="F375" s="5"/>
      <c r="G375" s="5"/>
      <c r="H375" s="5"/>
      <c r="I375" s="5"/>
      <c r="J375" s="5"/>
      <c r="K375" s="5"/>
      <c r="L375" s="5"/>
    </row>
    <row r="376" spans="1:12">
      <c r="A376" s="19">
        <v>374</v>
      </c>
      <c r="B376" s="19" t="str">
        <f>IF('5. Map Processos'!B376="","",'5. Map Processos'!B376)</f>
        <v/>
      </c>
      <c r="C376" s="19" t="str">
        <f>IF('5. Map Processos'!C376="","",'5. Map Processos'!C376)</f>
        <v/>
      </c>
      <c r="D376" s="19" t="str">
        <f>IF('5. Map Processos'!I376="","",'5. Map Processos'!I376)</f>
        <v/>
      </c>
      <c r="E376" s="5"/>
      <c r="F376" s="5"/>
      <c r="G376" s="5"/>
      <c r="H376" s="5"/>
      <c r="I376" s="5"/>
      <c r="J376" s="5"/>
      <c r="K376" s="5"/>
      <c r="L376" s="5"/>
    </row>
    <row r="377" spans="1:12">
      <c r="A377" s="19">
        <v>375</v>
      </c>
      <c r="B377" s="19" t="str">
        <f>IF('5. Map Processos'!B377="","",'5. Map Processos'!B377)</f>
        <v/>
      </c>
      <c r="C377" s="19" t="str">
        <f>IF('5. Map Processos'!C377="","",'5. Map Processos'!C377)</f>
        <v/>
      </c>
      <c r="D377" s="19" t="str">
        <f>IF('5. Map Processos'!I377="","",'5. Map Processos'!I377)</f>
        <v/>
      </c>
      <c r="E377" s="5"/>
      <c r="F377" s="5"/>
      <c r="G377" s="5"/>
      <c r="H377" s="5"/>
      <c r="I377" s="5"/>
      <c r="J377" s="5"/>
      <c r="K377" s="5"/>
      <c r="L377" s="5"/>
    </row>
    <row r="378" spans="1:12">
      <c r="A378" s="19">
        <v>376</v>
      </c>
      <c r="B378" s="19" t="str">
        <f>IF('5. Map Processos'!B378="","",'5. Map Processos'!B378)</f>
        <v/>
      </c>
      <c r="C378" s="19" t="str">
        <f>IF('5. Map Processos'!C378="","",'5. Map Processos'!C378)</f>
        <v/>
      </c>
      <c r="D378" s="19" t="str">
        <f>IF('5. Map Processos'!I378="","",'5. Map Processos'!I378)</f>
        <v/>
      </c>
      <c r="E378" s="5"/>
      <c r="F378" s="5"/>
      <c r="G378" s="5"/>
      <c r="H378" s="5"/>
      <c r="I378" s="5"/>
      <c r="J378" s="5"/>
      <c r="K378" s="5"/>
      <c r="L378" s="5"/>
    </row>
    <row r="379" spans="1:12">
      <c r="A379" s="19">
        <v>377</v>
      </c>
      <c r="B379" s="19" t="str">
        <f>IF('5. Map Processos'!B379="","",'5. Map Processos'!B379)</f>
        <v/>
      </c>
      <c r="C379" s="19" t="str">
        <f>IF('5. Map Processos'!C379="","",'5. Map Processos'!C379)</f>
        <v/>
      </c>
      <c r="D379" s="19" t="str">
        <f>IF('5. Map Processos'!I379="","",'5. Map Processos'!I379)</f>
        <v/>
      </c>
      <c r="E379" s="5"/>
      <c r="F379" s="5"/>
      <c r="G379" s="5"/>
      <c r="H379" s="5"/>
      <c r="I379" s="5"/>
      <c r="J379" s="5"/>
      <c r="K379" s="5"/>
      <c r="L379" s="5"/>
    </row>
    <row r="380" spans="1:12">
      <c r="A380" s="19">
        <v>378</v>
      </c>
      <c r="B380" s="19" t="str">
        <f>IF('5. Map Processos'!B380="","",'5. Map Processos'!B380)</f>
        <v/>
      </c>
      <c r="C380" s="19" t="str">
        <f>IF('5. Map Processos'!C380="","",'5. Map Processos'!C380)</f>
        <v/>
      </c>
      <c r="D380" s="19" t="str">
        <f>IF('5. Map Processos'!I380="","",'5. Map Processos'!I380)</f>
        <v/>
      </c>
      <c r="E380" s="5"/>
      <c r="F380" s="5"/>
      <c r="G380" s="5"/>
      <c r="H380" s="5"/>
      <c r="I380" s="5"/>
      <c r="J380" s="5"/>
      <c r="K380" s="5"/>
      <c r="L380" s="5"/>
    </row>
    <row r="381" spans="1:12">
      <c r="A381" s="19">
        <v>379</v>
      </c>
      <c r="B381" s="19" t="str">
        <f>IF('5. Map Processos'!B381="","",'5. Map Processos'!B381)</f>
        <v/>
      </c>
      <c r="C381" s="19" t="str">
        <f>IF('5. Map Processos'!C381="","",'5. Map Processos'!C381)</f>
        <v/>
      </c>
      <c r="D381" s="19" t="str">
        <f>IF('5. Map Processos'!I381="","",'5. Map Processos'!I381)</f>
        <v/>
      </c>
      <c r="E381" s="5"/>
      <c r="F381" s="5"/>
      <c r="G381" s="5"/>
      <c r="H381" s="5"/>
      <c r="I381" s="5"/>
      <c r="J381" s="5"/>
      <c r="K381" s="5"/>
      <c r="L381" s="5"/>
    </row>
    <row r="382" spans="1:12">
      <c r="A382" s="19">
        <v>380</v>
      </c>
      <c r="B382" s="19" t="str">
        <f>IF('5. Map Processos'!B382="","",'5. Map Processos'!B382)</f>
        <v/>
      </c>
      <c r="C382" s="19" t="str">
        <f>IF('5. Map Processos'!C382="","",'5. Map Processos'!C382)</f>
        <v/>
      </c>
      <c r="D382" s="19" t="str">
        <f>IF('5. Map Processos'!I382="","",'5. Map Processos'!I382)</f>
        <v/>
      </c>
      <c r="E382" s="5"/>
      <c r="F382" s="5"/>
      <c r="G382" s="5"/>
      <c r="H382" s="5"/>
      <c r="I382" s="5"/>
      <c r="J382" s="5"/>
      <c r="K382" s="5"/>
      <c r="L382" s="5"/>
    </row>
    <row r="383" spans="1:12">
      <c r="A383" s="19">
        <v>381</v>
      </c>
      <c r="B383" s="19" t="str">
        <f>IF('5. Map Processos'!B383="","",'5. Map Processos'!B383)</f>
        <v/>
      </c>
      <c r="C383" s="19" t="str">
        <f>IF('5. Map Processos'!C383="","",'5. Map Processos'!C383)</f>
        <v/>
      </c>
      <c r="D383" s="19" t="str">
        <f>IF('5. Map Processos'!I383="","",'5. Map Processos'!I383)</f>
        <v/>
      </c>
      <c r="E383" s="5"/>
      <c r="F383" s="5"/>
      <c r="G383" s="5"/>
      <c r="H383" s="5"/>
      <c r="I383" s="5"/>
      <c r="J383" s="5"/>
      <c r="K383" s="5"/>
      <c r="L383" s="5"/>
    </row>
    <row r="384" spans="1:12">
      <c r="A384" s="19">
        <v>382</v>
      </c>
      <c r="B384" s="19" t="str">
        <f>IF('5. Map Processos'!B384="","",'5. Map Processos'!B384)</f>
        <v/>
      </c>
      <c r="C384" s="19" t="str">
        <f>IF('5. Map Processos'!C384="","",'5. Map Processos'!C384)</f>
        <v/>
      </c>
      <c r="D384" s="19" t="str">
        <f>IF('5. Map Processos'!I384="","",'5. Map Processos'!I384)</f>
        <v/>
      </c>
      <c r="E384" s="5"/>
      <c r="F384" s="5"/>
      <c r="G384" s="5"/>
      <c r="H384" s="5"/>
      <c r="I384" s="5"/>
      <c r="J384" s="5"/>
      <c r="K384" s="5"/>
      <c r="L384" s="5"/>
    </row>
    <row r="385" spans="1:12">
      <c r="A385" s="19">
        <v>383</v>
      </c>
      <c r="B385" s="19" t="str">
        <f>IF('5. Map Processos'!B385="","",'5. Map Processos'!B385)</f>
        <v/>
      </c>
      <c r="C385" s="19" t="str">
        <f>IF('5. Map Processos'!C385="","",'5. Map Processos'!C385)</f>
        <v/>
      </c>
      <c r="D385" s="19" t="str">
        <f>IF('5. Map Processos'!I385="","",'5. Map Processos'!I385)</f>
        <v/>
      </c>
      <c r="E385" s="5"/>
      <c r="F385" s="5"/>
      <c r="G385" s="5"/>
      <c r="H385" s="5"/>
      <c r="I385" s="5"/>
      <c r="J385" s="5"/>
      <c r="K385" s="5"/>
      <c r="L385" s="5"/>
    </row>
    <row r="386" spans="1:12">
      <c r="A386" s="19">
        <v>384</v>
      </c>
      <c r="B386" s="19" t="str">
        <f>IF('5. Map Processos'!B386="","",'5. Map Processos'!B386)</f>
        <v/>
      </c>
      <c r="C386" s="19" t="str">
        <f>IF('5. Map Processos'!C386="","",'5. Map Processos'!C386)</f>
        <v/>
      </c>
      <c r="D386" s="19" t="str">
        <f>IF('5. Map Processos'!I386="","",'5. Map Processos'!I386)</f>
        <v/>
      </c>
      <c r="E386" s="5"/>
      <c r="F386" s="5"/>
      <c r="G386" s="5"/>
      <c r="H386" s="5"/>
      <c r="I386" s="5"/>
      <c r="J386" s="5"/>
      <c r="K386" s="5"/>
      <c r="L386" s="5"/>
    </row>
    <row r="387" spans="1:12">
      <c r="A387" s="19">
        <v>385</v>
      </c>
      <c r="B387" s="19" t="str">
        <f>IF('5. Map Processos'!B387="","",'5. Map Processos'!B387)</f>
        <v/>
      </c>
      <c r="C387" s="19" t="str">
        <f>IF('5. Map Processos'!C387="","",'5. Map Processos'!C387)</f>
        <v/>
      </c>
      <c r="D387" s="19" t="str">
        <f>IF('5. Map Processos'!I387="","",'5. Map Processos'!I387)</f>
        <v/>
      </c>
      <c r="E387" s="5"/>
      <c r="F387" s="5"/>
      <c r="G387" s="5"/>
      <c r="H387" s="5"/>
      <c r="I387" s="5"/>
      <c r="J387" s="5"/>
      <c r="K387" s="5"/>
      <c r="L387" s="5"/>
    </row>
    <row r="388" spans="1:12">
      <c r="A388" s="19">
        <v>386</v>
      </c>
      <c r="B388" s="19" t="str">
        <f>IF('5. Map Processos'!B388="","",'5. Map Processos'!B388)</f>
        <v/>
      </c>
      <c r="C388" s="19" t="str">
        <f>IF('5. Map Processos'!C388="","",'5. Map Processos'!C388)</f>
        <v/>
      </c>
      <c r="D388" s="19" t="str">
        <f>IF('5. Map Processos'!I388="","",'5. Map Processos'!I388)</f>
        <v/>
      </c>
      <c r="E388" s="5"/>
      <c r="F388" s="5"/>
      <c r="G388" s="5"/>
      <c r="H388" s="5"/>
      <c r="I388" s="5"/>
      <c r="J388" s="5"/>
      <c r="K388" s="5"/>
      <c r="L388" s="5"/>
    </row>
    <row r="389" spans="1:12">
      <c r="A389" s="19">
        <v>387</v>
      </c>
      <c r="B389" s="19" t="str">
        <f>IF('5. Map Processos'!B389="","",'5. Map Processos'!B389)</f>
        <v/>
      </c>
      <c r="C389" s="19" t="str">
        <f>IF('5. Map Processos'!C389="","",'5. Map Processos'!C389)</f>
        <v/>
      </c>
      <c r="D389" s="19" t="str">
        <f>IF('5. Map Processos'!I389="","",'5. Map Processos'!I389)</f>
        <v/>
      </c>
      <c r="E389" s="5"/>
      <c r="F389" s="5"/>
      <c r="G389" s="5"/>
      <c r="H389" s="5"/>
      <c r="I389" s="5"/>
      <c r="J389" s="5"/>
      <c r="K389" s="5"/>
      <c r="L389" s="5"/>
    </row>
    <row r="390" spans="1:12">
      <c r="A390" s="19">
        <v>388</v>
      </c>
      <c r="B390" s="19" t="str">
        <f>IF('5. Map Processos'!B390="","",'5. Map Processos'!B390)</f>
        <v/>
      </c>
      <c r="C390" s="19" t="str">
        <f>IF('5. Map Processos'!C390="","",'5. Map Processos'!C390)</f>
        <v/>
      </c>
      <c r="D390" s="19" t="str">
        <f>IF('5. Map Processos'!I390="","",'5. Map Processos'!I390)</f>
        <v/>
      </c>
      <c r="E390" s="5"/>
      <c r="F390" s="5"/>
      <c r="G390" s="5"/>
      <c r="H390" s="5"/>
      <c r="I390" s="5"/>
      <c r="J390" s="5"/>
      <c r="K390" s="5"/>
      <c r="L390" s="5"/>
    </row>
    <row r="391" spans="1:12">
      <c r="A391" s="19">
        <v>389</v>
      </c>
      <c r="B391" s="19" t="str">
        <f>IF('5. Map Processos'!B391="","",'5. Map Processos'!B391)</f>
        <v/>
      </c>
      <c r="C391" s="19" t="str">
        <f>IF('5. Map Processos'!C391="","",'5. Map Processos'!C391)</f>
        <v/>
      </c>
      <c r="D391" s="19" t="str">
        <f>IF('5. Map Processos'!I391="","",'5. Map Processos'!I391)</f>
        <v/>
      </c>
      <c r="E391" s="5"/>
      <c r="F391" s="5"/>
      <c r="G391" s="5"/>
      <c r="H391" s="5"/>
      <c r="I391" s="5"/>
      <c r="J391" s="5"/>
      <c r="K391" s="5"/>
      <c r="L391" s="5"/>
    </row>
    <row r="392" spans="1:12">
      <c r="A392" s="19">
        <v>390</v>
      </c>
      <c r="B392" s="19" t="str">
        <f>IF('5. Map Processos'!B392="","",'5. Map Processos'!B392)</f>
        <v/>
      </c>
      <c r="C392" s="19" t="str">
        <f>IF('5. Map Processos'!C392="","",'5. Map Processos'!C392)</f>
        <v/>
      </c>
      <c r="D392" s="19" t="str">
        <f>IF('5. Map Processos'!I392="","",'5. Map Processos'!I392)</f>
        <v/>
      </c>
      <c r="E392" s="5"/>
      <c r="F392" s="5"/>
      <c r="G392" s="5"/>
      <c r="H392" s="5"/>
      <c r="I392" s="5"/>
      <c r="J392" s="5"/>
      <c r="K392" s="5"/>
      <c r="L392" s="5"/>
    </row>
    <row r="393" spans="1:12">
      <c r="A393" s="19">
        <v>391</v>
      </c>
      <c r="B393" s="19" t="str">
        <f>IF('5. Map Processos'!B393="","",'5. Map Processos'!B393)</f>
        <v/>
      </c>
      <c r="C393" s="19" t="str">
        <f>IF('5. Map Processos'!C393="","",'5. Map Processos'!C393)</f>
        <v/>
      </c>
      <c r="D393" s="19" t="str">
        <f>IF('5. Map Processos'!I393="","",'5. Map Processos'!I393)</f>
        <v/>
      </c>
      <c r="E393" s="5"/>
      <c r="F393" s="5"/>
      <c r="G393" s="5"/>
      <c r="H393" s="5"/>
      <c r="I393" s="5"/>
      <c r="J393" s="5"/>
      <c r="K393" s="5"/>
      <c r="L393" s="5"/>
    </row>
    <row r="394" spans="1:12">
      <c r="A394" s="19">
        <v>392</v>
      </c>
      <c r="B394" s="19" t="str">
        <f>IF('5. Map Processos'!B394="","",'5. Map Processos'!B394)</f>
        <v/>
      </c>
      <c r="C394" s="19" t="str">
        <f>IF('5. Map Processos'!C394="","",'5. Map Processos'!C394)</f>
        <v/>
      </c>
      <c r="D394" s="19" t="str">
        <f>IF('5. Map Processos'!I394="","",'5. Map Processos'!I394)</f>
        <v/>
      </c>
      <c r="E394" s="5"/>
      <c r="F394" s="5"/>
      <c r="G394" s="5"/>
      <c r="H394" s="5"/>
      <c r="I394" s="5"/>
      <c r="J394" s="5"/>
      <c r="K394" s="5"/>
      <c r="L394" s="5"/>
    </row>
    <row r="395" spans="1:12">
      <c r="A395" s="19">
        <v>393</v>
      </c>
      <c r="B395" s="19" t="str">
        <f>IF('5. Map Processos'!B395="","",'5. Map Processos'!B395)</f>
        <v/>
      </c>
      <c r="C395" s="19" t="str">
        <f>IF('5. Map Processos'!C395="","",'5. Map Processos'!C395)</f>
        <v/>
      </c>
      <c r="D395" s="19" t="str">
        <f>IF('5. Map Processos'!I395="","",'5. Map Processos'!I395)</f>
        <v/>
      </c>
      <c r="E395" s="5"/>
      <c r="F395" s="5"/>
      <c r="G395" s="5"/>
      <c r="H395" s="5"/>
      <c r="I395" s="5"/>
      <c r="J395" s="5"/>
      <c r="K395" s="5"/>
      <c r="L395" s="5"/>
    </row>
    <row r="396" spans="1:12">
      <c r="A396" s="19">
        <v>394</v>
      </c>
      <c r="B396" s="19" t="str">
        <f>IF('5. Map Processos'!B396="","",'5. Map Processos'!B396)</f>
        <v/>
      </c>
      <c r="C396" s="19" t="str">
        <f>IF('5. Map Processos'!C396="","",'5. Map Processos'!C396)</f>
        <v/>
      </c>
      <c r="D396" s="19" t="str">
        <f>IF('5. Map Processos'!I396="","",'5. Map Processos'!I396)</f>
        <v/>
      </c>
      <c r="E396" s="5"/>
      <c r="F396" s="5"/>
      <c r="G396" s="5"/>
      <c r="H396" s="5"/>
      <c r="I396" s="5"/>
      <c r="J396" s="5"/>
      <c r="K396" s="5"/>
      <c r="L396" s="5"/>
    </row>
    <row r="397" spans="1:12">
      <c r="A397" s="19">
        <v>395</v>
      </c>
      <c r="B397" s="19" t="str">
        <f>IF('5. Map Processos'!B397="","",'5. Map Processos'!B397)</f>
        <v/>
      </c>
      <c r="C397" s="19" t="str">
        <f>IF('5. Map Processos'!C397="","",'5. Map Processos'!C397)</f>
        <v/>
      </c>
      <c r="D397" s="19" t="str">
        <f>IF('5. Map Processos'!I397="","",'5. Map Processos'!I397)</f>
        <v/>
      </c>
      <c r="E397" s="5"/>
      <c r="F397" s="5"/>
      <c r="G397" s="5"/>
      <c r="H397" s="5"/>
      <c r="I397" s="5"/>
      <c r="J397" s="5"/>
      <c r="K397" s="5"/>
      <c r="L397" s="5"/>
    </row>
    <row r="398" spans="1:12">
      <c r="A398" s="19">
        <v>396</v>
      </c>
      <c r="B398" s="19" t="str">
        <f>IF('5. Map Processos'!B398="","",'5. Map Processos'!B398)</f>
        <v/>
      </c>
      <c r="C398" s="19" t="str">
        <f>IF('5. Map Processos'!C398="","",'5. Map Processos'!C398)</f>
        <v/>
      </c>
      <c r="D398" s="19" t="str">
        <f>IF('5. Map Processos'!I398="","",'5. Map Processos'!I398)</f>
        <v/>
      </c>
      <c r="E398" s="5"/>
      <c r="F398" s="5"/>
      <c r="G398" s="5"/>
      <c r="H398" s="5"/>
      <c r="I398" s="5"/>
      <c r="J398" s="5"/>
      <c r="K398" s="5"/>
      <c r="L398" s="5"/>
    </row>
    <row r="399" spans="1:12">
      <c r="A399" s="19">
        <v>397</v>
      </c>
      <c r="B399" s="19" t="str">
        <f>IF('5. Map Processos'!B399="","",'5. Map Processos'!B399)</f>
        <v/>
      </c>
      <c r="C399" s="19" t="str">
        <f>IF('5. Map Processos'!C399="","",'5. Map Processos'!C399)</f>
        <v/>
      </c>
      <c r="D399" s="19" t="str">
        <f>IF('5. Map Processos'!I399="","",'5. Map Processos'!I399)</f>
        <v/>
      </c>
      <c r="E399" s="5"/>
      <c r="F399" s="5"/>
      <c r="G399" s="5"/>
      <c r="H399" s="5"/>
      <c r="I399" s="5"/>
      <c r="J399" s="5"/>
      <c r="K399" s="5"/>
      <c r="L399" s="5"/>
    </row>
    <row r="400" spans="1:12">
      <c r="A400" s="19">
        <v>398</v>
      </c>
      <c r="B400" s="19" t="str">
        <f>IF('5. Map Processos'!B400="","",'5. Map Processos'!B400)</f>
        <v/>
      </c>
      <c r="C400" s="19" t="str">
        <f>IF('5. Map Processos'!C400="","",'5. Map Processos'!C400)</f>
        <v/>
      </c>
      <c r="D400" s="19" t="str">
        <f>IF('5. Map Processos'!I400="","",'5. Map Processos'!I400)</f>
        <v/>
      </c>
      <c r="E400" s="5"/>
      <c r="F400" s="5"/>
      <c r="G400" s="5"/>
      <c r="H400" s="5"/>
      <c r="I400" s="5"/>
      <c r="J400" s="5"/>
      <c r="K400" s="5"/>
      <c r="L400" s="5"/>
    </row>
    <row r="401" spans="1:12">
      <c r="A401" s="19">
        <v>399</v>
      </c>
      <c r="B401" s="19" t="str">
        <f>IF('5. Map Processos'!B401="","",'5. Map Processos'!B401)</f>
        <v/>
      </c>
      <c r="C401" s="19" t="str">
        <f>IF('5. Map Processos'!C401="","",'5. Map Processos'!C401)</f>
        <v/>
      </c>
      <c r="D401" s="19" t="str">
        <f>IF('5. Map Processos'!I401="","",'5. Map Processos'!I401)</f>
        <v/>
      </c>
      <c r="E401" s="5"/>
      <c r="F401" s="5"/>
      <c r="G401" s="5"/>
      <c r="H401" s="5"/>
      <c r="I401" s="5"/>
      <c r="J401" s="5"/>
      <c r="K401" s="5"/>
      <c r="L401" s="5"/>
    </row>
    <row r="402" spans="1:12">
      <c r="A402" s="19">
        <v>400</v>
      </c>
      <c r="B402" s="19" t="str">
        <f>IF('5. Map Processos'!B402="","",'5. Map Processos'!B402)</f>
        <v/>
      </c>
      <c r="C402" s="19" t="str">
        <f>IF('5. Map Processos'!C402="","",'5. Map Processos'!C402)</f>
        <v/>
      </c>
      <c r="D402" s="19" t="str">
        <f>IF('5. Map Processos'!I402="","",'5. Map Processos'!I402)</f>
        <v/>
      </c>
      <c r="E402" s="5"/>
      <c r="F402" s="5"/>
      <c r="G402" s="5"/>
      <c r="H402" s="5"/>
      <c r="I402" s="5"/>
      <c r="J402" s="5"/>
      <c r="K402" s="5"/>
      <c r="L402" s="5"/>
    </row>
    <row r="403" spans="1:12">
      <c r="A403" s="19">
        <v>401</v>
      </c>
      <c r="B403" s="19" t="str">
        <f>IF('5. Map Processos'!B403="","",'5. Map Processos'!B403)</f>
        <v/>
      </c>
      <c r="C403" s="19" t="str">
        <f>IF('5. Map Processos'!C403="","",'5. Map Processos'!C403)</f>
        <v/>
      </c>
      <c r="D403" s="19" t="str">
        <f>IF('5. Map Processos'!I403="","",'5. Map Processos'!I403)</f>
        <v/>
      </c>
      <c r="E403" s="5"/>
      <c r="F403" s="5"/>
      <c r="G403" s="5"/>
      <c r="H403" s="5"/>
      <c r="I403" s="5"/>
      <c r="J403" s="5"/>
      <c r="K403" s="5"/>
      <c r="L403" s="5"/>
    </row>
    <row r="404" spans="1:12">
      <c r="A404" s="19">
        <v>402</v>
      </c>
      <c r="B404" s="19" t="str">
        <f>IF('5. Map Processos'!B404="","",'5. Map Processos'!B404)</f>
        <v/>
      </c>
      <c r="C404" s="19" t="str">
        <f>IF('5. Map Processos'!C404="","",'5. Map Processos'!C404)</f>
        <v/>
      </c>
      <c r="D404" s="19" t="str">
        <f>IF('5. Map Processos'!I404="","",'5. Map Processos'!I404)</f>
        <v/>
      </c>
      <c r="E404" s="5"/>
      <c r="F404" s="5"/>
      <c r="G404" s="5"/>
      <c r="H404" s="5"/>
      <c r="I404" s="5"/>
      <c r="J404" s="5"/>
      <c r="K404" s="5"/>
      <c r="L404" s="5"/>
    </row>
    <row r="405" spans="1:12">
      <c r="A405" s="19">
        <v>403</v>
      </c>
      <c r="B405" s="19" t="str">
        <f>IF('5. Map Processos'!B405="","",'5. Map Processos'!B405)</f>
        <v/>
      </c>
      <c r="C405" s="19" t="str">
        <f>IF('5. Map Processos'!C405="","",'5. Map Processos'!C405)</f>
        <v/>
      </c>
      <c r="D405" s="19" t="str">
        <f>IF('5. Map Processos'!I405="","",'5. Map Processos'!I405)</f>
        <v/>
      </c>
      <c r="E405" s="5"/>
      <c r="F405" s="5"/>
      <c r="G405" s="5"/>
      <c r="H405" s="5"/>
      <c r="I405" s="5"/>
      <c r="J405" s="5"/>
      <c r="K405" s="5"/>
      <c r="L405" s="5"/>
    </row>
    <row r="406" spans="1:12">
      <c r="A406" s="19">
        <v>404</v>
      </c>
      <c r="B406" s="19" t="str">
        <f>IF('5. Map Processos'!B406="","",'5. Map Processos'!B406)</f>
        <v/>
      </c>
      <c r="C406" s="19" t="str">
        <f>IF('5. Map Processos'!C406="","",'5. Map Processos'!C406)</f>
        <v/>
      </c>
      <c r="D406" s="19" t="str">
        <f>IF('5. Map Processos'!I406="","",'5. Map Processos'!I406)</f>
        <v/>
      </c>
      <c r="E406" s="5"/>
      <c r="F406" s="5"/>
      <c r="G406" s="5"/>
      <c r="H406" s="5"/>
      <c r="I406" s="5"/>
      <c r="J406" s="5"/>
      <c r="K406" s="5"/>
      <c r="L406" s="5"/>
    </row>
    <row r="407" spans="1:12">
      <c r="A407" s="19">
        <v>405</v>
      </c>
      <c r="B407" s="19" t="str">
        <f>IF('5. Map Processos'!B407="","",'5. Map Processos'!B407)</f>
        <v/>
      </c>
      <c r="C407" s="19" t="str">
        <f>IF('5. Map Processos'!C407="","",'5. Map Processos'!C407)</f>
        <v/>
      </c>
      <c r="D407" s="19" t="str">
        <f>IF('5. Map Processos'!I407="","",'5. Map Processos'!I407)</f>
        <v/>
      </c>
      <c r="E407" s="5"/>
      <c r="F407" s="5"/>
      <c r="G407" s="5"/>
      <c r="H407" s="5"/>
      <c r="I407" s="5"/>
      <c r="J407" s="5"/>
      <c r="K407" s="5"/>
      <c r="L407" s="5"/>
    </row>
    <row r="408" spans="1:12">
      <c r="A408" s="19">
        <v>406</v>
      </c>
      <c r="B408" s="19" t="str">
        <f>IF('5. Map Processos'!B408="","",'5. Map Processos'!B408)</f>
        <v/>
      </c>
      <c r="C408" s="19" t="str">
        <f>IF('5. Map Processos'!C408="","",'5. Map Processos'!C408)</f>
        <v/>
      </c>
      <c r="D408" s="19" t="str">
        <f>IF('5. Map Processos'!I408="","",'5. Map Processos'!I408)</f>
        <v/>
      </c>
      <c r="E408" s="5"/>
      <c r="F408" s="5"/>
      <c r="G408" s="5"/>
      <c r="H408" s="5"/>
      <c r="I408" s="5"/>
      <c r="J408" s="5"/>
      <c r="K408" s="5"/>
      <c r="L408" s="5"/>
    </row>
    <row r="409" spans="1:12">
      <c r="A409" s="19">
        <v>407</v>
      </c>
      <c r="B409" s="19" t="str">
        <f>IF('5. Map Processos'!B409="","",'5. Map Processos'!B409)</f>
        <v/>
      </c>
      <c r="C409" s="19" t="str">
        <f>IF('5. Map Processos'!C409="","",'5. Map Processos'!C409)</f>
        <v/>
      </c>
      <c r="D409" s="19" t="str">
        <f>IF('5. Map Processos'!I409="","",'5. Map Processos'!I409)</f>
        <v/>
      </c>
      <c r="E409" s="5"/>
      <c r="F409" s="5"/>
      <c r="G409" s="5"/>
      <c r="H409" s="5"/>
      <c r="I409" s="5"/>
      <c r="J409" s="5"/>
      <c r="K409" s="5"/>
      <c r="L409" s="5"/>
    </row>
    <row r="410" spans="1:12">
      <c r="A410" s="19">
        <v>408</v>
      </c>
      <c r="B410" s="19" t="str">
        <f>IF('5. Map Processos'!B410="","",'5. Map Processos'!B410)</f>
        <v/>
      </c>
      <c r="C410" s="19" t="str">
        <f>IF('5. Map Processos'!C410="","",'5. Map Processos'!C410)</f>
        <v/>
      </c>
      <c r="D410" s="19" t="str">
        <f>IF('5. Map Processos'!I410="","",'5. Map Processos'!I410)</f>
        <v/>
      </c>
      <c r="E410" s="5"/>
      <c r="F410" s="5"/>
      <c r="G410" s="5"/>
      <c r="H410" s="5"/>
      <c r="I410" s="5"/>
      <c r="J410" s="5"/>
      <c r="K410" s="5"/>
      <c r="L410" s="5"/>
    </row>
    <row r="411" spans="1:12">
      <c r="A411" s="19">
        <v>409</v>
      </c>
      <c r="B411" s="19" t="str">
        <f>IF('5. Map Processos'!B411="","",'5. Map Processos'!B411)</f>
        <v/>
      </c>
      <c r="C411" s="19" t="str">
        <f>IF('5. Map Processos'!C411="","",'5. Map Processos'!C411)</f>
        <v/>
      </c>
      <c r="D411" s="19" t="str">
        <f>IF('5. Map Processos'!I411="","",'5. Map Processos'!I411)</f>
        <v/>
      </c>
      <c r="E411" s="5"/>
      <c r="F411" s="5"/>
      <c r="G411" s="5"/>
      <c r="H411" s="5"/>
      <c r="I411" s="5"/>
      <c r="J411" s="5"/>
      <c r="K411" s="5"/>
      <c r="L411" s="5"/>
    </row>
    <row r="412" spans="1:12">
      <c r="A412" s="19">
        <v>410</v>
      </c>
      <c r="B412" s="19" t="str">
        <f>IF('5. Map Processos'!B412="","",'5. Map Processos'!B412)</f>
        <v/>
      </c>
      <c r="C412" s="19" t="str">
        <f>IF('5. Map Processos'!C412="","",'5. Map Processos'!C412)</f>
        <v/>
      </c>
      <c r="D412" s="19" t="str">
        <f>IF('5. Map Processos'!I412="","",'5. Map Processos'!I412)</f>
        <v/>
      </c>
      <c r="E412" s="5"/>
      <c r="F412" s="5"/>
      <c r="G412" s="5"/>
      <c r="H412" s="5"/>
      <c r="I412" s="5"/>
      <c r="J412" s="5"/>
      <c r="K412" s="5"/>
      <c r="L412" s="5"/>
    </row>
    <row r="413" spans="1:12">
      <c r="A413" s="19">
        <v>411</v>
      </c>
      <c r="B413" s="19" t="str">
        <f>IF('5. Map Processos'!B413="","",'5. Map Processos'!B413)</f>
        <v/>
      </c>
      <c r="C413" s="19" t="str">
        <f>IF('5. Map Processos'!C413="","",'5. Map Processos'!C413)</f>
        <v/>
      </c>
      <c r="D413" s="19" t="str">
        <f>IF('5. Map Processos'!I413="","",'5. Map Processos'!I413)</f>
        <v/>
      </c>
      <c r="E413" s="5"/>
      <c r="F413" s="5"/>
      <c r="G413" s="5"/>
      <c r="H413" s="5"/>
      <c r="I413" s="5"/>
      <c r="J413" s="5"/>
      <c r="K413" s="5"/>
      <c r="L413" s="5"/>
    </row>
    <row r="414" spans="1:12">
      <c r="A414" s="19">
        <v>412</v>
      </c>
      <c r="B414" s="19" t="str">
        <f>IF('5. Map Processos'!B414="","",'5. Map Processos'!B414)</f>
        <v/>
      </c>
      <c r="C414" s="19" t="str">
        <f>IF('5. Map Processos'!C414="","",'5. Map Processos'!C414)</f>
        <v/>
      </c>
      <c r="D414" s="19" t="str">
        <f>IF('5. Map Processos'!I414="","",'5. Map Processos'!I414)</f>
        <v/>
      </c>
      <c r="E414" s="5"/>
      <c r="F414" s="5"/>
      <c r="G414" s="5"/>
      <c r="H414" s="5"/>
      <c r="I414" s="5"/>
      <c r="J414" s="5"/>
      <c r="K414" s="5"/>
      <c r="L414" s="5"/>
    </row>
    <row r="415" spans="1:12">
      <c r="A415" s="19">
        <v>413</v>
      </c>
      <c r="B415" s="19" t="str">
        <f>IF('5. Map Processos'!B415="","",'5. Map Processos'!B415)</f>
        <v/>
      </c>
      <c r="C415" s="19" t="str">
        <f>IF('5. Map Processos'!C415="","",'5. Map Processos'!C415)</f>
        <v/>
      </c>
      <c r="D415" s="19" t="str">
        <f>IF('5. Map Processos'!I415="","",'5. Map Processos'!I415)</f>
        <v/>
      </c>
      <c r="E415" s="5"/>
      <c r="F415" s="5"/>
      <c r="G415" s="5"/>
      <c r="H415" s="5"/>
      <c r="I415" s="5"/>
      <c r="J415" s="5"/>
      <c r="K415" s="5"/>
      <c r="L415" s="5"/>
    </row>
    <row r="416" spans="1:12">
      <c r="A416" s="19">
        <v>414</v>
      </c>
      <c r="B416" s="19" t="str">
        <f>IF('5. Map Processos'!B416="","",'5. Map Processos'!B416)</f>
        <v/>
      </c>
      <c r="C416" s="19" t="str">
        <f>IF('5. Map Processos'!C416="","",'5. Map Processos'!C416)</f>
        <v/>
      </c>
      <c r="D416" s="19" t="str">
        <f>IF('5. Map Processos'!I416="","",'5. Map Processos'!I416)</f>
        <v/>
      </c>
      <c r="E416" s="5"/>
      <c r="F416" s="5"/>
      <c r="G416" s="5"/>
      <c r="H416" s="5"/>
      <c r="I416" s="5"/>
      <c r="J416" s="5"/>
      <c r="K416" s="5"/>
      <c r="L416" s="5"/>
    </row>
    <row r="417" spans="1:12">
      <c r="A417" s="19">
        <v>415</v>
      </c>
      <c r="B417" s="19" t="str">
        <f>IF('5. Map Processos'!B417="","",'5. Map Processos'!B417)</f>
        <v/>
      </c>
      <c r="C417" s="19" t="str">
        <f>IF('5. Map Processos'!C417="","",'5. Map Processos'!C417)</f>
        <v/>
      </c>
      <c r="D417" s="19" t="str">
        <f>IF('5. Map Processos'!I417="","",'5. Map Processos'!I417)</f>
        <v/>
      </c>
      <c r="E417" s="5"/>
      <c r="F417" s="5"/>
      <c r="G417" s="5"/>
      <c r="H417" s="5"/>
      <c r="I417" s="5"/>
      <c r="J417" s="5"/>
      <c r="K417" s="5"/>
      <c r="L417" s="5"/>
    </row>
    <row r="418" spans="1:12">
      <c r="A418" s="19">
        <v>416</v>
      </c>
      <c r="B418" s="19" t="str">
        <f>IF('5. Map Processos'!B418="","",'5. Map Processos'!B418)</f>
        <v/>
      </c>
      <c r="C418" s="19" t="str">
        <f>IF('5. Map Processos'!C418="","",'5. Map Processos'!C418)</f>
        <v/>
      </c>
      <c r="D418" s="19" t="str">
        <f>IF('5. Map Processos'!I418="","",'5. Map Processos'!I418)</f>
        <v/>
      </c>
      <c r="E418" s="5"/>
      <c r="F418" s="5"/>
      <c r="G418" s="5"/>
      <c r="H418" s="5"/>
      <c r="I418" s="5"/>
      <c r="J418" s="5"/>
      <c r="K418" s="5"/>
      <c r="L418" s="5"/>
    </row>
    <row r="419" spans="1:12">
      <c r="A419" s="19">
        <v>417</v>
      </c>
      <c r="B419" s="19" t="str">
        <f>IF('5. Map Processos'!B419="","",'5. Map Processos'!B419)</f>
        <v/>
      </c>
      <c r="C419" s="19" t="str">
        <f>IF('5. Map Processos'!C419="","",'5. Map Processos'!C419)</f>
        <v/>
      </c>
      <c r="D419" s="19" t="str">
        <f>IF('5. Map Processos'!I419="","",'5. Map Processos'!I419)</f>
        <v/>
      </c>
      <c r="E419" s="5"/>
      <c r="F419" s="5"/>
      <c r="G419" s="5"/>
      <c r="H419" s="5"/>
      <c r="I419" s="5"/>
      <c r="J419" s="5"/>
      <c r="K419" s="5"/>
      <c r="L419" s="5"/>
    </row>
    <row r="420" spans="1:12">
      <c r="A420" s="19">
        <v>418</v>
      </c>
      <c r="B420" s="19" t="str">
        <f>IF('5. Map Processos'!B420="","",'5. Map Processos'!B420)</f>
        <v/>
      </c>
      <c r="C420" s="19" t="str">
        <f>IF('5. Map Processos'!C420="","",'5. Map Processos'!C420)</f>
        <v/>
      </c>
      <c r="D420" s="19" t="str">
        <f>IF('5. Map Processos'!I420="","",'5. Map Processos'!I420)</f>
        <v/>
      </c>
      <c r="E420" s="5"/>
      <c r="F420" s="5"/>
      <c r="G420" s="5"/>
      <c r="H420" s="5"/>
      <c r="I420" s="5"/>
      <c r="J420" s="5"/>
      <c r="K420" s="5"/>
      <c r="L420" s="5"/>
    </row>
    <row r="421" spans="1:12">
      <c r="A421" s="19">
        <v>419</v>
      </c>
      <c r="B421" s="19" t="str">
        <f>IF('5. Map Processos'!B421="","",'5. Map Processos'!B421)</f>
        <v/>
      </c>
      <c r="C421" s="19" t="str">
        <f>IF('5. Map Processos'!C421="","",'5. Map Processos'!C421)</f>
        <v/>
      </c>
      <c r="D421" s="19" t="str">
        <f>IF('5. Map Processos'!I421="","",'5. Map Processos'!I421)</f>
        <v/>
      </c>
      <c r="E421" s="5"/>
      <c r="F421" s="5"/>
      <c r="G421" s="5"/>
      <c r="H421" s="5"/>
      <c r="I421" s="5"/>
      <c r="J421" s="5"/>
      <c r="K421" s="5"/>
      <c r="L421" s="5"/>
    </row>
    <row r="422" spans="1:12">
      <c r="A422" s="19">
        <v>420</v>
      </c>
      <c r="B422" s="19" t="str">
        <f>IF('5. Map Processos'!B422="","",'5. Map Processos'!B422)</f>
        <v/>
      </c>
      <c r="C422" s="19" t="str">
        <f>IF('5. Map Processos'!C422="","",'5. Map Processos'!C422)</f>
        <v/>
      </c>
      <c r="D422" s="19" t="str">
        <f>IF('5. Map Processos'!I422="","",'5. Map Processos'!I422)</f>
        <v/>
      </c>
      <c r="E422" s="5"/>
      <c r="F422" s="5"/>
      <c r="G422" s="5"/>
      <c r="H422" s="5"/>
      <c r="I422" s="5"/>
      <c r="J422" s="5"/>
      <c r="K422" s="5"/>
      <c r="L422" s="5"/>
    </row>
    <row r="423" spans="1:12">
      <c r="A423" s="19">
        <v>421</v>
      </c>
      <c r="B423" s="19" t="str">
        <f>IF('5. Map Processos'!B423="","",'5. Map Processos'!B423)</f>
        <v/>
      </c>
      <c r="C423" s="19" t="str">
        <f>IF('5. Map Processos'!C423="","",'5. Map Processos'!C423)</f>
        <v/>
      </c>
      <c r="D423" s="19" t="str">
        <f>IF('5. Map Processos'!I423="","",'5. Map Processos'!I423)</f>
        <v/>
      </c>
      <c r="E423" s="5"/>
      <c r="F423" s="5"/>
      <c r="G423" s="5"/>
      <c r="H423" s="5"/>
      <c r="I423" s="5"/>
      <c r="J423" s="5"/>
      <c r="K423" s="5"/>
      <c r="L423" s="5"/>
    </row>
    <row r="424" spans="1:12">
      <c r="A424" s="19">
        <v>422</v>
      </c>
      <c r="B424" s="19" t="str">
        <f>IF('5. Map Processos'!B424="","",'5. Map Processos'!B424)</f>
        <v/>
      </c>
      <c r="C424" s="19" t="str">
        <f>IF('5. Map Processos'!C424="","",'5. Map Processos'!C424)</f>
        <v/>
      </c>
      <c r="D424" s="19" t="str">
        <f>IF('5. Map Processos'!I424="","",'5. Map Processos'!I424)</f>
        <v/>
      </c>
      <c r="E424" s="5"/>
      <c r="F424" s="5"/>
      <c r="G424" s="5"/>
      <c r="H424" s="5"/>
      <c r="I424" s="5"/>
      <c r="J424" s="5"/>
      <c r="K424" s="5"/>
      <c r="L424" s="5"/>
    </row>
    <row r="425" spans="1:12">
      <c r="A425" s="19">
        <v>423</v>
      </c>
      <c r="B425" s="19" t="str">
        <f>IF('5. Map Processos'!B425="","",'5. Map Processos'!B425)</f>
        <v/>
      </c>
      <c r="C425" s="19" t="str">
        <f>IF('5. Map Processos'!C425="","",'5. Map Processos'!C425)</f>
        <v/>
      </c>
      <c r="D425" s="19" t="str">
        <f>IF('5. Map Processos'!I425="","",'5. Map Processos'!I425)</f>
        <v/>
      </c>
      <c r="E425" s="5"/>
      <c r="F425" s="5"/>
      <c r="G425" s="5"/>
      <c r="H425" s="5"/>
      <c r="I425" s="5"/>
      <c r="J425" s="5"/>
      <c r="K425" s="5"/>
      <c r="L425" s="5"/>
    </row>
    <row r="426" spans="1:12">
      <c r="A426" s="19">
        <v>424</v>
      </c>
      <c r="B426" s="19" t="str">
        <f>IF('5. Map Processos'!B426="","",'5. Map Processos'!B426)</f>
        <v/>
      </c>
      <c r="C426" s="19" t="str">
        <f>IF('5. Map Processos'!C426="","",'5. Map Processos'!C426)</f>
        <v/>
      </c>
      <c r="D426" s="19" t="str">
        <f>IF('5. Map Processos'!I426="","",'5. Map Processos'!I426)</f>
        <v/>
      </c>
      <c r="E426" s="5"/>
      <c r="F426" s="5"/>
      <c r="G426" s="5"/>
      <c r="H426" s="5"/>
      <c r="I426" s="5"/>
      <c r="J426" s="5"/>
      <c r="K426" s="5"/>
      <c r="L426" s="5"/>
    </row>
    <row r="427" spans="1:12">
      <c r="A427" s="19">
        <v>425</v>
      </c>
      <c r="B427" s="19" t="str">
        <f>IF('5. Map Processos'!B427="","",'5. Map Processos'!B427)</f>
        <v/>
      </c>
      <c r="C427" s="19" t="str">
        <f>IF('5. Map Processos'!C427="","",'5. Map Processos'!C427)</f>
        <v/>
      </c>
      <c r="D427" s="19" t="str">
        <f>IF('5. Map Processos'!I427="","",'5. Map Processos'!I427)</f>
        <v/>
      </c>
      <c r="E427" s="5"/>
      <c r="F427" s="5"/>
      <c r="G427" s="5"/>
      <c r="H427" s="5"/>
      <c r="I427" s="5"/>
      <c r="J427" s="5"/>
      <c r="K427" s="5"/>
      <c r="L427" s="5"/>
    </row>
    <row r="428" spans="1:12">
      <c r="A428" s="19">
        <v>426</v>
      </c>
      <c r="B428" s="19" t="str">
        <f>IF('5. Map Processos'!B428="","",'5. Map Processos'!B428)</f>
        <v/>
      </c>
      <c r="C428" s="19" t="str">
        <f>IF('5. Map Processos'!C428="","",'5. Map Processos'!C428)</f>
        <v/>
      </c>
      <c r="D428" s="19" t="str">
        <f>IF('5. Map Processos'!I428="","",'5. Map Processos'!I428)</f>
        <v/>
      </c>
      <c r="E428" s="5"/>
      <c r="F428" s="5"/>
      <c r="G428" s="5"/>
      <c r="H428" s="5"/>
      <c r="I428" s="5"/>
      <c r="J428" s="5"/>
      <c r="K428" s="5"/>
      <c r="L428" s="5"/>
    </row>
    <row r="429" spans="1:12">
      <c r="A429" s="19">
        <v>427</v>
      </c>
      <c r="B429" s="19" t="str">
        <f>IF('5. Map Processos'!B429="","",'5. Map Processos'!B429)</f>
        <v/>
      </c>
      <c r="C429" s="19" t="str">
        <f>IF('5. Map Processos'!C429="","",'5. Map Processos'!C429)</f>
        <v/>
      </c>
      <c r="D429" s="19" t="str">
        <f>IF('5. Map Processos'!I429="","",'5. Map Processos'!I429)</f>
        <v/>
      </c>
      <c r="E429" s="5"/>
      <c r="F429" s="5"/>
      <c r="G429" s="5"/>
      <c r="H429" s="5"/>
      <c r="I429" s="5"/>
      <c r="J429" s="5"/>
      <c r="K429" s="5"/>
      <c r="L429" s="5"/>
    </row>
    <row r="430" spans="1:12">
      <c r="A430" s="19">
        <v>428</v>
      </c>
      <c r="B430" s="19" t="str">
        <f>IF('5. Map Processos'!B430="","",'5. Map Processos'!B430)</f>
        <v/>
      </c>
      <c r="C430" s="19" t="str">
        <f>IF('5. Map Processos'!C430="","",'5. Map Processos'!C430)</f>
        <v/>
      </c>
      <c r="D430" s="19" t="str">
        <f>IF('5. Map Processos'!I430="","",'5. Map Processos'!I430)</f>
        <v/>
      </c>
      <c r="E430" s="5"/>
      <c r="F430" s="5"/>
      <c r="G430" s="5"/>
      <c r="H430" s="5"/>
      <c r="I430" s="5"/>
      <c r="J430" s="5"/>
      <c r="K430" s="5"/>
      <c r="L430" s="5"/>
    </row>
    <row r="431" spans="1:12">
      <c r="A431" s="19">
        <v>429</v>
      </c>
      <c r="B431" s="19" t="str">
        <f>IF('5. Map Processos'!B431="","",'5. Map Processos'!B431)</f>
        <v/>
      </c>
      <c r="C431" s="19" t="str">
        <f>IF('5. Map Processos'!C431="","",'5. Map Processos'!C431)</f>
        <v/>
      </c>
      <c r="D431" s="19" t="str">
        <f>IF('5. Map Processos'!I431="","",'5. Map Processos'!I431)</f>
        <v/>
      </c>
      <c r="E431" s="5"/>
      <c r="F431" s="5"/>
      <c r="G431" s="5"/>
      <c r="H431" s="5"/>
      <c r="I431" s="5"/>
      <c r="J431" s="5"/>
      <c r="K431" s="5"/>
      <c r="L431" s="5"/>
    </row>
    <row r="432" spans="1:12">
      <c r="A432" s="19">
        <v>430</v>
      </c>
      <c r="B432" s="19" t="str">
        <f>IF('5. Map Processos'!B432="","",'5. Map Processos'!B432)</f>
        <v/>
      </c>
      <c r="C432" s="19" t="str">
        <f>IF('5. Map Processos'!C432="","",'5. Map Processos'!C432)</f>
        <v/>
      </c>
      <c r="D432" s="19" t="str">
        <f>IF('5. Map Processos'!I432="","",'5. Map Processos'!I432)</f>
        <v/>
      </c>
      <c r="E432" s="5"/>
      <c r="F432" s="5"/>
      <c r="G432" s="5"/>
      <c r="H432" s="5"/>
      <c r="I432" s="5"/>
      <c r="J432" s="5"/>
      <c r="K432" s="5"/>
      <c r="L432" s="5"/>
    </row>
    <row r="433" spans="1:12">
      <c r="A433" s="19">
        <v>431</v>
      </c>
      <c r="B433" s="19" t="str">
        <f>IF('5. Map Processos'!B433="","",'5. Map Processos'!B433)</f>
        <v/>
      </c>
      <c r="C433" s="19" t="str">
        <f>IF('5. Map Processos'!C433="","",'5. Map Processos'!C433)</f>
        <v/>
      </c>
      <c r="D433" s="19" t="str">
        <f>IF('5. Map Processos'!I433="","",'5. Map Processos'!I433)</f>
        <v/>
      </c>
      <c r="E433" s="5"/>
      <c r="F433" s="5"/>
      <c r="G433" s="5"/>
      <c r="H433" s="5"/>
      <c r="I433" s="5"/>
      <c r="J433" s="5"/>
      <c r="K433" s="5"/>
      <c r="L433" s="5"/>
    </row>
    <row r="434" spans="1:12">
      <c r="A434" s="19">
        <v>432</v>
      </c>
      <c r="B434" s="19" t="str">
        <f>IF('5. Map Processos'!B434="","",'5. Map Processos'!B434)</f>
        <v/>
      </c>
      <c r="C434" s="19" t="str">
        <f>IF('5. Map Processos'!C434="","",'5. Map Processos'!C434)</f>
        <v/>
      </c>
      <c r="D434" s="19" t="str">
        <f>IF('5. Map Processos'!I434="","",'5. Map Processos'!I434)</f>
        <v/>
      </c>
      <c r="E434" s="5"/>
      <c r="F434" s="5"/>
      <c r="G434" s="5"/>
      <c r="H434" s="5"/>
      <c r="I434" s="5"/>
      <c r="J434" s="5"/>
      <c r="K434" s="5"/>
      <c r="L434" s="5"/>
    </row>
    <row r="435" spans="1:12">
      <c r="A435" s="19">
        <v>433</v>
      </c>
      <c r="B435" s="19" t="str">
        <f>IF('5. Map Processos'!B435="","",'5. Map Processos'!B435)</f>
        <v/>
      </c>
      <c r="C435" s="19" t="str">
        <f>IF('5. Map Processos'!C435="","",'5. Map Processos'!C435)</f>
        <v/>
      </c>
      <c r="D435" s="19" t="str">
        <f>IF('5. Map Processos'!I435="","",'5. Map Processos'!I435)</f>
        <v/>
      </c>
      <c r="E435" s="5"/>
      <c r="F435" s="5"/>
      <c r="G435" s="5"/>
      <c r="H435" s="5"/>
      <c r="I435" s="5"/>
      <c r="J435" s="5"/>
      <c r="K435" s="5"/>
      <c r="L435" s="5"/>
    </row>
    <row r="436" spans="1:12">
      <c r="A436" s="19">
        <v>434</v>
      </c>
      <c r="B436" s="19" t="str">
        <f>IF('5. Map Processos'!B436="","",'5. Map Processos'!B436)</f>
        <v/>
      </c>
      <c r="C436" s="19" t="str">
        <f>IF('5. Map Processos'!C436="","",'5. Map Processos'!C436)</f>
        <v/>
      </c>
      <c r="D436" s="19" t="str">
        <f>IF('5. Map Processos'!I436="","",'5. Map Processos'!I436)</f>
        <v/>
      </c>
      <c r="E436" s="5"/>
      <c r="F436" s="5"/>
      <c r="G436" s="5"/>
      <c r="H436" s="5"/>
      <c r="I436" s="5"/>
      <c r="J436" s="5"/>
      <c r="K436" s="5"/>
      <c r="L436" s="5"/>
    </row>
    <row r="437" spans="1:12">
      <c r="A437" s="19">
        <v>435</v>
      </c>
      <c r="B437" s="19" t="str">
        <f>IF('5. Map Processos'!B437="","",'5. Map Processos'!B437)</f>
        <v/>
      </c>
      <c r="C437" s="19" t="str">
        <f>IF('5. Map Processos'!C437="","",'5. Map Processos'!C437)</f>
        <v/>
      </c>
      <c r="D437" s="19" t="str">
        <f>IF('5. Map Processos'!I437="","",'5. Map Processos'!I437)</f>
        <v/>
      </c>
      <c r="E437" s="5"/>
      <c r="F437" s="5"/>
      <c r="G437" s="5"/>
      <c r="H437" s="5"/>
      <c r="I437" s="5"/>
      <c r="J437" s="5"/>
      <c r="K437" s="5"/>
      <c r="L437" s="5"/>
    </row>
    <row r="438" spans="1:12">
      <c r="A438" s="19">
        <v>436</v>
      </c>
      <c r="B438" s="19" t="str">
        <f>IF('5. Map Processos'!B438="","",'5. Map Processos'!B438)</f>
        <v/>
      </c>
      <c r="C438" s="19" t="str">
        <f>IF('5. Map Processos'!C438="","",'5. Map Processos'!C438)</f>
        <v/>
      </c>
      <c r="D438" s="19" t="str">
        <f>IF('5. Map Processos'!I438="","",'5. Map Processos'!I438)</f>
        <v/>
      </c>
      <c r="E438" s="5"/>
      <c r="F438" s="5"/>
      <c r="G438" s="5"/>
      <c r="H438" s="5"/>
      <c r="I438" s="5"/>
      <c r="J438" s="5"/>
      <c r="K438" s="5"/>
      <c r="L438" s="5"/>
    </row>
    <row r="439" spans="1:12">
      <c r="A439" s="19">
        <v>437</v>
      </c>
      <c r="B439" s="19" t="str">
        <f>IF('5. Map Processos'!B439="","",'5. Map Processos'!B439)</f>
        <v/>
      </c>
      <c r="C439" s="19" t="str">
        <f>IF('5. Map Processos'!C439="","",'5. Map Processos'!C439)</f>
        <v/>
      </c>
      <c r="D439" s="19" t="str">
        <f>IF('5. Map Processos'!I439="","",'5. Map Processos'!I439)</f>
        <v/>
      </c>
      <c r="E439" s="5"/>
      <c r="F439" s="5"/>
      <c r="G439" s="5"/>
      <c r="H439" s="5"/>
      <c r="I439" s="5"/>
      <c r="J439" s="5"/>
      <c r="K439" s="5"/>
      <c r="L439" s="5"/>
    </row>
    <row r="440" spans="1:12">
      <c r="A440" s="19">
        <v>438</v>
      </c>
      <c r="B440" s="19" t="str">
        <f>IF('5. Map Processos'!B440="","",'5. Map Processos'!B440)</f>
        <v/>
      </c>
      <c r="C440" s="19" t="str">
        <f>IF('5. Map Processos'!C440="","",'5. Map Processos'!C440)</f>
        <v/>
      </c>
      <c r="D440" s="19" t="str">
        <f>IF('5. Map Processos'!I440="","",'5. Map Processos'!I440)</f>
        <v/>
      </c>
      <c r="E440" s="5"/>
      <c r="F440" s="5"/>
      <c r="G440" s="5"/>
      <c r="H440" s="5"/>
      <c r="I440" s="5"/>
      <c r="J440" s="5"/>
      <c r="K440" s="5"/>
      <c r="L440" s="5"/>
    </row>
    <row r="441" spans="1:12">
      <c r="A441" s="19">
        <v>439</v>
      </c>
      <c r="B441" s="19" t="str">
        <f>IF('5. Map Processos'!B441="","",'5. Map Processos'!B441)</f>
        <v/>
      </c>
      <c r="C441" s="19" t="str">
        <f>IF('5. Map Processos'!C441="","",'5. Map Processos'!C441)</f>
        <v/>
      </c>
      <c r="D441" s="19" t="str">
        <f>IF('5. Map Processos'!I441="","",'5. Map Processos'!I441)</f>
        <v/>
      </c>
      <c r="E441" s="5"/>
      <c r="F441" s="5"/>
      <c r="G441" s="5"/>
      <c r="H441" s="5"/>
      <c r="I441" s="5"/>
      <c r="J441" s="5"/>
      <c r="K441" s="5"/>
      <c r="L441" s="5"/>
    </row>
    <row r="442" spans="1:12">
      <c r="A442" s="19">
        <v>440</v>
      </c>
      <c r="B442" s="19" t="str">
        <f>IF('5. Map Processos'!B442="","",'5. Map Processos'!B442)</f>
        <v/>
      </c>
      <c r="C442" s="19" t="str">
        <f>IF('5. Map Processos'!C442="","",'5. Map Processos'!C442)</f>
        <v/>
      </c>
      <c r="D442" s="19" t="str">
        <f>IF('5. Map Processos'!I442="","",'5. Map Processos'!I442)</f>
        <v/>
      </c>
      <c r="E442" s="5"/>
      <c r="F442" s="5"/>
      <c r="G442" s="5"/>
      <c r="H442" s="5"/>
      <c r="I442" s="5"/>
      <c r="J442" s="5"/>
      <c r="K442" s="5"/>
      <c r="L442" s="5"/>
    </row>
    <row r="443" spans="1:12">
      <c r="A443" s="19">
        <v>441</v>
      </c>
      <c r="B443" s="19" t="str">
        <f>IF('5. Map Processos'!B443="","",'5. Map Processos'!B443)</f>
        <v/>
      </c>
      <c r="C443" s="19" t="str">
        <f>IF('5. Map Processos'!C443="","",'5. Map Processos'!C443)</f>
        <v/>
      </c>
      <c r="D443" s="19" t="str">
        <f>IF('5. Map Processos'!I443="","",'5. Map Processos'!I443)</f>
        <v/>
      </c>
      <c r="E443" s="5"/>
      <c r="F443" s="5"/>
      <c r="G443" s="5"/>
      <c r="H443" s="5"/>
      <c r="I443" s="5"/>
      <c r="J443" s="5"/>
      <c r="K443" s="5"/>
      <c r="L443" s="5"/>
    </row>
    <row r="444" spans="1:12">
      <c r="A444" s="19">
        <v>442</v>
      </c>
      <c r="B444" s="19" t="str">
        <f>IF('5. Map Processos'!B444="","",'5. Map Processos'!B444)</f>
        <v/>
      </c>
      <c r="C444" s="19" t="str">
        <f>IF('5. Map Processos'!C444="","",'5. Map Processos'!C444)</f>
        <v/>
      </c>
      <c r="D444" s="19" t="str">
        <f>IF('5. Map Processos'!I444="","",'5. Map Processos'!I444)</f>
        <v/>
      </c>
      <c r="E444" s="5"/>
      <c r="F444" s="5"/>
      <c r="G444" s="5"/>
      <c r="H444" s="5"/>
      <c r="I444" s="5"/>
      <c r="J444" s="5"/>
      <c r="K444" s="5"/>
      <c r="L444" s="5"/>
    </row>
    <row r="445" spans="1:12">
      <c r="A445" s="19">
        <v>443</v>
      </c>
      <c r="B445" s="19" t="str">
        <f>IF('5. Map Processos'!B445="","",'5. Map Processos'!B445)</f>
        <v/>
      </c>
      <c r="C445" s="19" t="str">
        <f>IF('5. Map Processos'!C445="","",'5. Map Processos'!C445)</f>
        <v/>
      </c>
      <c r="D445" s="19" t="str">
        <f>IF('5. Map Processos'!I445="","",'5. Map Processos'!I445)</f>
        <v/>
      </c>
      <c r="E445" s="5"/>
      <c r="F445" s="5"/>
      <c r="G445" s="5"/>
      <c r="H445" s="5"/>
      <c r="I445" s="5"/>
      <c r="J445" s="5"/>
      <c r="K445" s="5"/>
      <c r="L445" s="5"/>
    </row>
    <row r="446" spans="1:12">
      <c r="A446" s="19">
        <v>444</v>
      </c>
      <c r="B446" s="19" t="str">
        <f>IF('5. Map Processos'!B446="","",'5. Map Processos'!B446)</f>
        <v/>
      </c>
      <c r="C446" s="19" t="str">
        <f>IF('5. Map Processos'!C446="","",'5. Map Processos'!C446)</f>
        <v/>
      </c>
      <c r="D446" s="19" t="str">
        <f>IF('5. Map Processos'!I446="","",'5. Map Processos'!I446)</f>
        <v/>
      </c>
      <c r="E446" s="5"/>
      <c r="F446" s="5"/>
      <c r="G446" s="5"/>
      <c r="H446" s="5"/>
      <c r="I446" s="5"/>
      <c r="J446" s="5"/>
      <c r="K446" s="5"/>
      <c r="L446" s="5"/>
    </row>
    <row r="447" spans="1:12">
      <c r="A447" s="19">
        <v>445</v>
      </c>
      <c r="B447" s="19" t="str">
        <f>IF('5. Map Processos'!B447="","",'5. Map Processos'!B447)</f>
        <v/>
      </c>
      <c r="C447" s="19" t="str">
        <f>IF('5. Map Processos'!C447="","",'5. Map Processos'!C447)</f>
        <v/>
      </c>
      <c r="D447" s="19" t="str">
        <f>IF('5. Map Processos'!I447="","",'5. Map Processos'!I447)</f>
        <v/>
      </c>
      <c r="E447" s="5"/>
      <c r="F447" s="5"/>
      <c r="G447" s="5"/>
      <c r="H447" s="5"/>
      <c r="I447" s="5"/>
      <c r="J447" s="5"/>
      <c r="K447" s="5"/>
      <c r="L447" s="5"/>
    </row>
    <row r="448" spans="1:12">
      <c r="A448" s="19">
        <v>446</v>
      </c>
      <c r="B448" s="19" t="str">
        <f>IF('5. Map Processos'!B448="","",'5. Map Processos'!B448)</f>
        <v/>
      </c>
      <c r="C448" s="19" t="str">
        <f>IF('5. Map Processos'!C448="","",'5. Map Processos'!C448)</f>
        <v/>
      </c>
      <c r="D448" s="19" t="str">
        <f>IF('5. Map Processos'!I448="","",'5. Map Processos'!I448)</f>
        <v/>
      </c>
      <c r="E448" s="5"/>
      <c r="F448" s="5"/>
      <c r="G448" s="5"/>
      <c r="H448" s="5"/>
      <c r="I448" s="5"/>
      <c r="J448" s="5"/>
      <c r="K448" s="5"/>
      <c r="L448" s="5"/>
    </row>
    <row r="449" spans="1:12">
      <c r="A449" s="19">
        <v>447</v>
      </c>
      <c r="B449" s="19" t="str">
        <f>IF('5. Map Processos'!B449="","",'5. Map Processos'!B449)</f>
        <v/>
      </c>
      <c r="C449" s="19" t="str">
        <f>IF('5. Map Processos'!C449="","",'5. Map Processos'!C449)</f>
        <v/>
      </c>
      <c r="D449" s="19" t="str">
        <f>IF('5. Map Processos'!I449="","",'5. Map Processos'!I449)</f>
        <v/>
      </c>
      <c r="E449" s="5"/>
      <c r="F449" s="5"/>
      <c r="G449" s="5"/>
      <c r="H449" s="5"/>
      <c r="I449" s="5"/>
      <c r="J449" s="5"/>
      <c r="K449" s="5"/>
      <c r="L449" s="5"/>
    </row>
    <row r="450" spans="1:12">
      <c r="A450" s="19">
        <v>448</v>
      </c>
      <c r="B450" s="19" t="str">
        <f>IF('5. Map Processos'!B450="","",'5. Map Processos'!B450)</f>
        <v/>
      </c>
      <c r="C450" s="19" t="str">
        <f>IF('5. Map Processos'!C450="","",'5. Map Processos'!C450)</f>
        <v/>
      </c>
      <c r="D450" s="19" t="str">
        <f>IF('5. Map Processos'!I450="","",'5. Map Processos'!I450)</f>
        <v/>
      </c>
      <c r="E450" s="5"/>
      <c r="F450" s="5"/>
      <c r="G450" s="5"/>
      <c r="H450" s="5"/>
      <c r="I450" s="5"/>
      <c r="J450" s="5"/>
      <c r="K450" s="5"/>
      <c r="L450" s="5"/>
    </row>
    <row r="451" spans="1:12">
      <c r="A451" s="19">
        <v>449</v>
      </c>
      <c r="B451" s="19" t="str">
        <f>IF('5. Map Processos'!B451="","",'5. Map Processos'!B451)</f>
        <v/>
      </c>
      <c r="C451" s="19" t="str">
        <f>IF('5. Map Processos'!C451="","",'5. Map Processos'!C451)</f>
        <v/>
      </c>
      <c r="D451" s="19" t="str">
        <f>IF('5. Map Processos'!I451="","",'5. Map Processos'!I451)</f>
        <v/>
      </c>
      <c r="E451" s="5"/>
      <c r="F451" s="5"/>
      <c r="G451" s="5"/>
      <c r="H451" s="5"/>
      <c r="I451" s="5"/>
      <c r="J451" s="5"/>
      <c r="K451" s="5"/>
      <c r="L451" s="5"/>
    </row>
    <row r="452" spans="1:12">
      <c r="A452" s="19">
        <v>450</v>
      </c>
      <c r="B452" s="19" t="str">
        <f>IF('5. Map Processos'!B452="","",'5. Map Processos'!B452)</f>
        <v/>
      </c>
      <c r="C452" s="19" t="str">
        <f>IF('5. Map Processos'!C452="","",'5. Map Processos'!C452)</f>
        <v/>
      </c>
      <c r="D452" s="19" t="str">
        <f>IF('5. Map Processos'!I452="","",'5. Map Processos'!I452)</f>
        <v/>
      </c>
      <c r="E452" s="5"/>
      <c r="F452" s="5"/>
      <c r="G452" s="5"/>
      <c r="H452" s="5"/>
      <c r="I452" s="5"/>
      <c r="J452" s="5"/>
      <c r="K452" s="5"/>
      <c r="L452" s="5"/>
    </row>
    <row r="453" spans="1:12">
      <c r="A453" s="19">
        <v>451</v>
      </c>
      <c r="B453" s="19" t="str">
        <f>IF('5. Map Processos'!B453="","",'5. Map Processos'!B453)</f>
        <v/>
      </c>
      <c r="C453" s="19" t="str">
        <f>IF('5. Map Processos'!C453="","",'5. Map Processos'!C453)</f>
        <v/>
      </c>
      <c r="D453" s="19" t="str">
        <f>IF('5. Map Processos'!I453="","",'5. Map Processos'!I453)</f>
        <v/>
      </c>
      <c r="E453" s="5"/>
      <c r="F453" s="5"/>
      <c r="G453" s="5"/>
      <c r="H453" s="5"/>
      <c r="I453" s="5"/>
      <c r="J453" s="5"/>
      <c r="K453" s="5"/>
      <c r="L453" s="5"/>
    </row>
    <row r="454" spans="1:12">
      <c r="A454" s="19">
        <v>452</v>
      </c>
      <c r="B454" s="19" t="str">
        <f>IF('5. Map Processos'!B454="","",'5. Map Processos'!B454)</f>
        <v/>
      </c>
      <c r="C454" s="19" t="str">
        <f>IF('5. Map Processos'!C454="","",'5. Map Processos'!C454)</f>
        <v/>
      </c>
      <c r="D454" s="19" t="str">
        <f>IF('5. Map Processos'!I454="","",'5. Map Processos'!I454)</f>
        <v/>
      </c>
      <c r="E454" s="5"/>
      <c r="F454" s="5"/>
      <c r="G454" s="5"/>
      <c r="H454" s="5"/>
      <c r="I454" s="5"/>
      <c r="J454" s="5"/>
      <c r="K454" s="5"/>
      <c r="L454" s="5"/>
    </row>
    <row r="455" spans="1:12">
      <c r="A455" s="19">
        <v>453</v>
      </c>
      <c r="B455" s="19" t="str">
        <f>IF('5. Map Processos'!B455="","",'5. Map Processos'!B455)</f>
        <v/>
      </c>
      <c r="C455" s="19" t="str">
        <f>IF('5. Map Processos'!C455="","",'5. Map Processos'!C455)</f>
        <v/>
      </c>
      <c r="D455" s="19" t="str">
        <f>IF('5. Map Processos'!I455="","",'5. Map Processos'!I455)</f>
        <v/>
      </c>
      <c r="E455" s="5"/>
      <c r="F455" s="5"/>
      <c r="G455" s="5"/>
      <c r="H455" s="5"/>
      <c r="I455" s="5"/>
      <c r="J455" s="5"/>
      <c r="K455" s="5"/>
      <c r="L455" s="5"/>
    </row>
    <row r="456" spans="1:12">
      <c r="A456" s="19">
        <v>454</v>
      </c>
      <c r="B456" s="19" t="str">
        <f>IF('5. Map Processos'!B456="","",'5. Map Processos'!B456)</f>
        <v/>
      </c>
      <c r="C456" s="19" t="str">
        <f>IF('5. Map Processos'!C456="","",'5. Map Processos'!C456)</f>
        <v/>
      </c>
      <c r="D456" s="19" t="str">
        <f>IF('5. Map Processos'!I456="","",'5. Map Processos'!I456)</f>
        <v/>
      </c>
      <c r="E456" s="5"/>
      <c r="F456" s="5"/>
      <c r="G456" s="5"/>
      <c r="H456" s="5"/>
      <c r="I456" s="5"/>
      <c r="J456" s="5"/>
      <c r="K456" s="5"/>
      <c r="L456" s="5"/>
    </row>
    <row r="457" spans="1:12">
      <c r="A457" s="19">
        <v>455</v>
      </c>
      <c r="B457" s="19" t="str">
        <f>IF('5. Map Processos'!B457="","",'5. Map Processos'!B457)</f>
        <v/>
      </c>
      <c r="C457" s="19" t="str">
        <f>IF('5. Map Processos'!C457="","",'5. Map Processos'!C457)</f>
        <v/>
      </c>
      <c r="D457" s="19" t="str">
        <f>IF('5. Map Processos'!I457="","",'5. Map Processos'!I457)</f>
        <v/>
      </c>
      <c r="E457" s="5"/>
      <c r="F457" s="5"/>
      <c r="G457" s="5"/>
      <c r="H457" s="5"/>
      <c r="I457" s="5"/>
      <c r="J457" s="5"/>
      <c r="K457" s="5"/>
      <c r="L457" s="5"/>
    </row>
    <row r="458" spans="1:12">
      <c r="A458" s="19">
        <v>456</v>
      </c>
      <c r="B458" s="19" t="str">
        <f>IF('5. Map Processos'!B458="","",'5. Map Processos'!B458)</f>
        <v/>
      </c>
      <c r="C458" s="19" t="str">
        <f>IF('5. Map Processos'!C458="","",'5. Map Processos'!C458)</f>
        <v/>
      </c>
      <c r="D458" s="19" t="str">
        <f>IF('5. Map Processos'!I458="","",'5. Map Processos'!I458)</f>
        <v/>
      </c>
      <c r="E458" s="5"/>
      <c r="F458" s="5"/>
      <c r="G458" s="5"/>
      <c r="H458" s="5"/>
      <c r="I458" s="5"/>
      <c r="J458" s="5"/>
      <c r="K458" s="5"/>
      <c r="L458" s="5"/>
    </row>
    <row r="459" spans="1:12">
      <c r="A459" s="19">
        <v>457</v>
      </c>
      <c r="B459" s="19" t="str">
        <f>IF('5. Map Processos'!B459="","",'5. Map Processos'!B459)</f>
        <v/>
      </c>
      <c r="C459" s="19" t="str">
        <f>IF('5. Map Processos'!C459="","",'5. Map Processos'!C459)</f>
        <v/>
      </c>
      <c r="D459" s="19" t="str">
        <f>IF('5. Map Processos'!I459="","",'5. Map Processos'!I459)</f>
        <v/>
      </c>
      <c r="E459" s="5"/>
      <c r="F459" s="5"/>
      <c r="G459" s="5"/>
      <c r="H459" s="5"/>
      <c r="I459" s="5"/>
      <c r="J459" s="5"/>
      <c r="K459" s="5"/>
      <c r="L459" s="5"/>
    </row>
    <row r="460" spans="1:12">
      <c r="A460" s="19">
        <v>458</v>
      </c>
      <c r="B460" s="19" t="str">
        <f>IF('5. Map Processos'!B460="","",'5. Map Processos'!B460)</f>
        <v/>
      </c>
      <c r="C460" s="19" t="str">
        <f>IF('5. Map Processos'!C460="","",'5. Map Processos'!C460)</f>
        <v/>
      </c>
      <c r="D460" s="19" t="str">
        <f>IF('5. Map Processos'!I460="","",'5. Map Processos'!I460)</f>
        <v/>
      </c>
      <c r="E460" s="5"/>
      <c r="F460" s="5"/>
      <c r="G460" s="5"/>
      <c r="H460" s="5"/>
      <c r="I460" s="5"/>
      <c r="J460" s="5"/>
      <c r="K460" s="5"/>
      <c r="L460" s="5"/>
    </row>
    <row r="461" spans="1:12">
      <c r="A461" s="19">
        <v>459</v>
      </c>
      <c r="B461" s="19" t="str">
        <f>IF('5. Map Processos'!B461="","",'5. Map Processos'!B461)</f>
        <v/>
      </c>
      <c r="C461" s="19" t="str">
        <f>IF('5. Map Processos'!C461="","",'5. Map Processos'!C461)</f>
        <v/>
      </c>
      <c r="D461" s="19" t="str">
        <f>IF('5. Map Processos'!I461="","",'5. Map Processos'!I461)</f>
        <v/>
      </c>
      <c r="E461" s="5"/>
      <c r="F461" s="5"/>
      <c r="G461" s="5"/>
      <c r="H461" s="5"/>
      <c r="I461" s="5"/>
      <c r="J461" s="5"/>
      <c r="K461" s="5"/>
      <c r="L461" s="5"/>
    </row>
    <row r="462" spans="1:12">
      <c r="A462" s="19">
        <v>460</v>
      </c>
      <c r="B462" s="19" t="str">
        <f>IF('5. Map Processos'!B462="","",'5. Map Processos'!B462)</f>
        <v/>
      </c>
      <c r="C462" s="19" t="str">
        <f>IF('5. Map Processos'!C462="","",'5. Map Processos'!C462)</f>
        <v/>
      </c>
      <c r="D462" s="19" t="str">
        <f>IF('5. Map Processos'!I462="","",'5. Map Processos'!I462)</f>
        <v/>
      </c>
      <c r="E462" s="5"/>
      <c r="F462" s="5"/>
      <c r="G462" s="5"/>
      <c r="H462" s="5"/>
      <c r="I462" s="5"/>
      <c r="J462" s="5"/>
      <c r="K462" s="5"/>
      <c r="L462" s="5"/>
    </row>
    <row r="463" spans="1:12">
      <c r="A463" s="19">
        <v>461</v>
      </c>
      <c r="B463" s="19" t="str">
        <f>IF('5. Map Processos'!B463="","",'5. Map Processos'!B463)</f>
        <v/>
      </c>
      <c r="C463" s="19" t="str">
        <f>IF('5. Map Processos'!C463="","",'5. Map Processos'!C463)</f>
        <v/>
      </c>
      <c r="D463" s="19" t="str">
        <f>IF('5. Map Processos'!I463="","",'5. Map Processos'!I463)</f>
        <v/>
      </c>
      <c r="E463" s="5"/>
      <c r="F463" s="5"/>
      <c r="G463" s="5"/>
      <c r="H463" s="5"/>
      <c r="I463" s="5"/>
      <c r="J463" s="5"/>
      <c r="K463" s="5"/>
      <c r="L463" s="5"/>
    </row>
    <row r="464" spans="1:12">
      <c r="A464" s="19">
        <v>462</v>
      </c>
      <c r="B464" s="19" t="str">
        <f>IF('5. Map Processos'!B464="","",'5. Map Processos'!B464)</f>
        <v/>
      </c>
      <c r="C464" s="19" t="str">
        <f>IF('5. Map Processos'!C464="","",'5. Map Processos'!C464)</f>
        <v/>
      </c>
      <c r="D464" s="19" t="str">
        <f>IF('5. Map Processos'!I464="","",'5. Map Processos'!I464)</f>
        <v/>
      </c>
      <c r="E464" s="5"/>
      <c r="F464" s="5"/>
      <c r="G464" s="5"/>
      <c r="H464" s="5"/>
      <c r="I464" s="5"/>
      <c r="J464" s="5"/>
      <c r="K464" s="5"/>
      <c r="L464" s="5"/>
    </row>
    <row r="465" spans="1:12">
      <c r="A465" s="19">
        <v>463</v>
      </c>
      <c r="B465" s="19" t="str">
        <f>IF('5. Map Processos'!B465="","",'5. Map Processos'!B465)</f>
        <v/>
      </c>
      <c r="C465" s="19" t="str">
        <f>IF('5. Map Processos'!C465="","",'5. Map Processos'!C465)</f>
        <v/>
      </c>
      <c r="D465" s="19" t="str">
        <f>IF('5. Map Processos'!I465="","",'5. Map Processos'!I465)</f>
        <v/>
      </c>
      <c r="E465" s="5"/>
      <c r="F465" s="5"/>
      <c r="G465" s="5"/>
      <c r="H465" s="5"/>
      <c r="I465" s="5"/>
      <c r="J465" s="5"/>
      <c r="K465" s="5"/>
      <c r="L465" s="5"/>
    </row>
    <row r="466" spans="1:12">
      <c r="A466" s="19">
        <v>464</v>
      </c>
      <c r="B466" s="19" t="str">
        <f>IF('5. Map Processos'!B466="","",'5. Map Processos'!B466)</f>
        <v/>
      </c>
      <c r="C466" s="19" t="str">
        <f>IF('5. Map Processos'!C466="","",'5. Map Processos'!C466)</f>
        <v/>
      </c>
      <c r="D466" s="19" t="str">
        <f>IF('5. Map Processos'!I466="","",'5. Map Processos'!I466)</f>
        <v/>
      </c>
      <c r="E466" s="5"/>
      <c r="F466" s="5"/>
      <c r="G466" s="5"/>
      <c r="H466" s="5"/>
      <c r="I466" s="5"/>
      <c r="J466" s="5"/>
      <c r="K466" s="5"/>
      <c r="L466" s="5"/>
    </row>
    <row r="467" spans="1:12">
      <c r="A467" s="19">
        <v>465</v>
      </c>
      <c r="B467" s="19" t="str">
        <f>IF('5. Map Processos'!B467="","",'5. Map Processos'!B467)</f>
        <v/>
      </c>
      <c r="C467" s="19" t="str">
        <f>IF('5. Map Processos'!C467="","",'5. Map Processos'!C467)</f>
        <v/>
      </c>
      <c r="D467" s="19" t="str">
        <f>IF('5. Map Processos'!I467="","",'5. Map Processos'!I467)</f>
        <v/>
      </c>
      <c r="E467" s="5"/>
      <c r="F467" s="5"/>
      <c r="G467" s="5"/>
      <c r="H467" s="5"/>
      <c r="I467" s="5"/>
      <c r="J467" s="5"/>
      <c r="K467" s="5"/>
      <c r="L467" s="5"/>
    </row>
    <row r="468" spans="1:12">
      <c r="A468" s="19">
        <v>466</v>
      </c>
      <c r="B468" s="19" t="str">
        <f>IF('5. Map Processos'!B468="","",'5. Map Processos'!B468)</f>
        <v/>
      </c>
      <c r="C468" s="19" t="str">
        <f>IF('5. Map Processos'!C468="","",'5. Map Processos'!C468)</f>
        <v/>
      </c>
      <c r="D468" s="19" t="str">
        <f>IF('5. Map Processos'!I468="","",'5. Map Processos'!I468)</f>
        <v/>
      </c>
      <c r="E468" s="5"/>
      <c r="F468" s="5"/>
      <c r="G468" s="5"/>
      <c r="H468" s="5"/>
      <c r="I468" s="5"/>
      <c r="J468" s="5"/>
      <c r="K468" s="5"/>
      <c r="L468" s="5"/>
    </row>
    <row r="469" spans="1:12">
      <c r="A469" s="19">
        <v>467</v>
      </c>
      <c r="B469" s="19" t="str">
        <f>IF('5. Map Processos'!B469="","",'5. Map Processos'!B469)</f>
        <v/>
      </c>
      <c r="C469" s="19" t="str">
        <f>IF('5. Map Processos'!C469="","",'5. Map Processos'!C469)</f>
        <v/>
      </c>
      <c r="D469" s="19" t="str">
        <f>IF('5. Map Processos'!I469="","",'5. Map Processos'!I469)</f>
        <v/>
      </c>
      <c r="E469" s="5"/>
      <c r="F469" s="5"/>
      <c r="G469" s="5"/>
      <c r="H469" s="5"/>
      <c r="I469" s="5"/>
      <c r="J469" s="5"/>
      <c r="K469" s="5"/>
      <c r="L469" s="5"/>
    </row>
    <row r="470" spans="1:12">
      <c r="A470" s="19">
        <v>468</v>
      </c>
      <c r="B470" s="19" t="str">
        <f>IF('5. Map Processos'!B470="","",'5. Map Processos'!B470)</f>
        <v/>
      </c>
      <c r="C470" s="19" t="str">
        <f>IF('5. Map Processos'!C470="","",'5. Map Processos'!C470)</f>
        <v/>
      </c>
      <c r="D470" s="19" t="str">
        <f>IF('5. Map Processos'!I470="","",'5. Map Processos'!I470)</f>
        <v/>
      </c>
      <c r="E470" s="5"/>
      <c r="F470" s="5"/>
      <c r="G470" s="5"/>
      <c r="H470" s="5"/>
      <c r="I470" s="5"/>
      <c r="J470" s="5"/>
      <c r="K470" s="5"/>
      <c r="L470" s="5"/>
    </row>
    <row r="471" spans="1:12">
      <c r="A471" s="19">
        <v>469</v>
      </c>
      <c r="B471" s="19" t="str">
        <f>IF('5. Map Processos'!B471="","",'5. Map Processos'!B471)</f>
        <v/>
      </c>
      <c r="C471" s="19" t="str">
        <f>IF('5. Map Processos'!C471="","",'5. Map Processos'!C471)</f>
        <v/>
      </c>
      <c r="D471" s="19" t="str">
        <f>IF('5. Map Processos'!I471="","",'5. Map Processos'!I471)</f>
        <v/>
      </c>
      <c r="E471" s="5"/>
      <c r="F471" s="5"/>
      <c r="G471" s="5"/>
      <c r="H471" s="5"/>
      <c r="I471" s="5"/>
      <c r="J471" s="5"/>
      <c r="K471" s="5"/>
      <c r="L471" s="5"/>
    </row>
    <row r="472" spans="1:12">
      <c r="A472" s="19">
        <v>470</v>
      </c>
      <c r="B472" s="19" t="str">
        <f>IF('5. Map Processos'!B472="","",'5. Map Processos'!B472)</f>
        <v/>
      </c>
      <c r="C472" s="19" t="str">
        <f>IF('5. Map Processos'!C472="","",'5. Map Processos'!C472)</f>
        <v/>
      </c>
      <c r="D472" s="19" t="str">
        <f>IF('5. Map Processos'!I472="","",'5. Map Processos'!I472)</f>
        <v/>
      </c>
      <c r="E472" s="5"/>
      <c r="F472" s="5"/>
      <c r="G472" s="5"/>
      <c r="H472" s="5"/>
      <c r="I472" s="5"/>
      <c r="J472" s="5"/>
      <c r="K472" s="5"/>
      <c r="L472" s="5"/>
    </row>
    <row r="473" spans="1:12">
      <c r="A473" s="19">
        <v>471</v>
      </c>
      <c r="B473" s="19" t="str">
        <f>IF('5. Map Processos'!B473="","",'5. Map Processos'!B473)</f>
        <v/>
      </c>
      <c r="C473" s="19" t="str">
        <f>IF('5. Map Processos'!C473="","",'5. Map Processos'!C473)</f>
        <v/>
      </c>
      <c r="D473" s="19" t="str">
        <f>IF('5. Map Processos'!I473="","",'5. Map Processos'!I473)</f>
        <v/>
      </c>
      <c r="E473" s="5"/>
      <c r="F473" s="5"/>
      <c r="G473" s="5"/>
      <c r="H473" s="5"/>
      <c r="I473" s="5"/>
      <c r="J473" s="5"/>
      <c r="K473" s="5"/>
      <c r="L473" s="5"/>
    </row>
    <row r="474" spans="1:12">
      <c r="A474" s="19">
        <v>472</v>
      </c>
      <c r="B474" s="19" t="str">
        <f>IF('5. Map Processos'!B474="","",'5. Map Processos'!B474)</f>
        <v/>
      </c>
      <c r="C474" s="19" t="str">
        <f>IF('5. Map Processos'!C474="","",'5. Map Processos'!C474)</f>
        <v/>
      </c>
      <c r="D474" s="19" t="str">
        <f>IF('5. Map Processos'!I474="","",'5. Map Processos'!I474)</f>
        <v/>
      </c>
      <c r="E474" s="5"/>
      <c r="F474" s="5"/>
      <c r="G474" s="5"/>
      <c r="H474" s="5"/>
      <c r="I474" s="5"/>
      <c r="J474" s="5"/>
      <c r="K474" s="5"/>
      <c r="L474" s="5"/>
    </row>
    <row r="475" spans="1:12">
      <c r="A475" s="19">
        <v>473</v>
      </c>
      <c r="B475" s="19" t="str">
        <f>IF('5. Map Processos'!B475="","",'5. Map Processos'!B475)</f>
        <v/>
      </c>
      <c r="C475" s="19" t="str">
        <f>IF('5. Map Processos'!C475="","",'5. Map Processos'!C475)</f>
        <v/>
      </c>
      <c r="D475" s="19" t="str">
        <f>IF('5. Map Processos'!I475="","",'5. Map Processos'!I475)</f>
        <v/>
      </c>
      <c r="E475" s="5"/>
      <c r="F475" s="5"/>
      <c r="G475" s="5"/>
      <c r="H475" s="5"/>
      <c r="I475" s="5"/>
      <c r="J475" s="5"/>
      <c r="K475" s="5"/>
      <c r="L475" s="5"/>
    </row>
    <row r="476" spans="1:12">
      <c r="A476" s="19">
        <v>474</v>
      </c>
      <c r="B476" s="19" t="str">
        <f>IF('5. Map Processos'!B476="","",'5. Map Processos'!B476)</f>
        <v/>
      </c>
      <c r="C476" s="19" t="str">
        <f>IF('5. Map Processos'!C476="","",'5. Map Processos'!C476)</f>
        <v/>
      </c>
      <c r="D476" s="19" t="str">
        <f>IF('5. Map Processos'!I476="","",'5. Map Processos'!I476)</f>
        <v/>
      </c>
      <c r="E476" s="5"/>
      <c r="F476" s="5"/>
      <c r="G476" s="5"/>
      <c r="H476" s="5"/>
      <c r="I476" s="5"/>
      <c r="J476" s="5"/>
      <c r="K476" s="5"/>
      <c r="L476" s="5"/>
    </row>
    <row r="477" spans="1:12">
      <c r="A477" s="19">
        <v>475</v>
      </c>
      <c r="B477" s="19" t="str">
        <f>IF('5. Map Processos'!B477="","",'5. Map Processos'!B477)</f>
        <v/>
      </c>
      <c r="C477" s="19" t="str">
        <f>IF('5. Map Processos'!C477="","",'5. Map Processos'!C477)</f>
        <v/>
      </c>
      <c r="D477" s="19" t="str">
        <f>IF('5. Map Processos'!I477="","",'5. Map Processos'!I477)</f>
        <v/>
      </c>
      <c r="E477" s="5"/>
      <c r="F477" s="5"/>
      <c r="G477" s="5"/>
      <c r="H477" s="5"/>
      <c r="I477" s="5"/>
      <c r="J477" s="5"/>
      <c r="K477" s="5"/>
      <c r="L477" s="5"/>
    </row>
    <row r="478" spans="1:12">
      <c r="A478" s="19">
        <v>476</v>
      </c>
      <c r="B478" s="19" t="str">
        <f>IF('5. Map Processos'!B478="","",'5. Map Processos'!B478)</f>
        <v/>
      </c>
      <c r="C478" s="19" t="str">
        <f>IF('5. Map Processos'!C478="","",'5. Map Processos'!C478)</f>
        <v/>
      </c>
      <c r="D478" s="19" t="str">
        <f>IF('5. Map Processos'!I478="","",'5. Map Processos'!I478)</f>
        <v/>
      </c>
      <c r="E478" s="5"/>
      <c r="F478" s="5"/>
      <c r="G478" s="5"/>
      <c r="H478" s="5"/>
      <c r="I478" s="5"/>
      <c r="J478" s="5"/>
      <c r="K478" s="5"/>
      <c r="L478" s="5"/>
    </row>
    <row r="479" spans="1:12">
      <c r="A479" s="19">
        <v>477</v>
      </c>
      <c r="B479" s="19" t="str">
        <f>IF('5. Map Processos'!B479="","",'5. Map Processos'!B479)</f>
        <v/>
      </c>
      <c r="C479" s="19" t="str">
        <f>IF('5. Map Processos'!C479="","",'5. Map Processos'!C479)</f>
        <v/>
      </c>
      <c r="D479" s="19" t="str">
        <f>IF('5. Map Processos'!I479="","",'5. Map Processos'!I479)</f>
        <v/>
      </c>
      <c r="E479" s="5"/>
      <c r="F479" s="5"/>
      <c r="G479" s="5"/>
      <c r="H479" s="5"/>
      <c r="I479" s="5"/>
      <c r="J479" s="5"/>
      <c r="K479" s="5"/>
      <c r="L479" s="5"/>
    </row>
    <row r="480" spans="1:12">
      <c r="A480" s="19">
        <v>478</v>
      </c>
      <c r="B480" s="19" t="str">
        <f>IF('5. Map Processos'!B480="","",'5. Map Processos'!B480)</f>
        <v/>
      </c>
      <c r="C480" s="19" t="str">
        <f>IF('5. Map Processos'!C480="","",'5. Map Processos'!C480)</f>
        <v/>
      </c>
      <c r="D480" s="19" t="str">
        <f>IF('5. Map Processos'!I480="","",'5. Map Processos'!I480)</f>
        <v/>
      </c>
      <c r="E480" s="5"/>
      <c r="F480" s="5"/>
      <c r="G480" s="5"/>
      <c r="H480" s="5"/>
      <c r="I480" s="5"/>
      <c r="J480" s="5"/>
      <c r="K480" s="5"/>
      <c r="L480" s="5"/>
    </row>
    <row r="481" spans="1:12">
      <c r="A481" s="19">
        <v>479</v>
      </c>
      <c r="B481" s="19" t="str">
        <f>IF('5. Map Processos'!B481="","",'5. Map Processos'!B481)</f>
        <v/>
      </c>
      <c r="C481" s="19" t="str">
        <f>IF('5. Map Processos'!C481="","",'5. Map Processos'!C481)</f>
        <v/>
      </c>
      <c r="D481" s="19" t="str">
        <f>IF('5. Map Processos'!I481="","",'5. Map Processos'!I481)</f>
        <v/>
      </c>
      <c r="E481" s="5"/>
      <c r="F481" s="5"/>
      <c r="G481" s="5"/>
      <c r="H481" s="5"/>
      <c r="I481" s="5"/>
      <c r="J481" s="5"/>
      <c r="K481" s="5"/>
      <c r="L481" s="5"/>
    </row>
    <row r="482" spans="1:12">
      <c r="A482" s="19">
        <v>480</v>
      </c>
      <c r="B482" s="19" t="str">
        <f>IF('5. Map Processos'!B482="","",'5. Map Processos'!B482)</f>
        <v/>
      </c>
      <c r="C482" s="19" t="str">
        <f>IF('5. Map Processos'!C482="","",'5. Map Processos'!C482)</f>
        <v/>
      </c>
      <c r="D482" s="19" t="str">
        <f>IF('5. Map Processos'!I482="","",'5. Map Processos'!I482)</f>
        <v/>
      </c>
      <c r="E482" s="5"/>
      <c r="F482" s="5"/>
      <c r="G482" s="5"/>
      <c r="H482" s="5"/>
      <c r="I482" s="5"/>
      <c r="J482" s="5"/>
      <c r="K482" s="5"/>
      <c r="L482" s="5"/>
    </row>
    <row r="483" spans="1:12">
      <c r="A483" s="19">
        <v>481</v>
      </c>
      <c r="B483" s="19" t="str">
        <f>IF('5. Map Processos'!B483="","",'5. Map Processos'!B483)</f>
        <v/>
      </c>
      <c r="C483" s="19" t="str">
        <f>IF('5. Map Processos'!C483="","",'5. Map Processos'!C483)</f>
        <v/>
      </c>
      <c r="D483" s="19" t="str">
        <f>IF('5. Map Processos'!I483="","",'5. Map Processos'!I483)</f>
        <v/>
      </c>
      <c r="E483" s="5"/>
      <c r="F483" s="5"/>
      <c r="G483" s="5"/>
      <c r="H483" s="5"/>
      <c r="I483" s="5"/>
      <c r="J483" s="5"/>
      <c r="K483" s="5"/>
      <c r="L483" s="5"/>
    </row>
    <row r="484" spans="1:12">
      <c r="A484" s="19">
        <v>482</v>
      </c>
      <c r="B484" s="19" t="str">
        <f>IF('5. Map Processos'!B484="","",'5. Map Processos'!B484)</f>
        <v/>
      </c>
      <c r="C484" s="19" t="str">
        <f>IF('5. Map Processos'!C484="","",'5. Map Processos'!C484)</f>
        <v/>
      </c>
      <c r="D484" s="19" t="str">
        <f>IF('5. Map Processos'!I484="","",'5. Map Processos'!I484)</f>
        <v/>
      </c>
      <c r="E484" s="5"/>
      <c r="F484" s="5"/>
      <c r="G484" s="5"/>
      <c r="H484" s="5"/>
      <c r="I484" s="5"/>
      <c r="J484" s="5"/>
      <c r="K484" s="5"/>
      <c r="L484" s="5"/>
    </row>
    <row r="485" spans="1:12">
      <c r="A485" s="19">
        <v>483</v>
      </c>
      <c r="B485" s="19" t="str">
        <f>IF('5. Map Processos'!B485="","",'5. Map Processos'!B485)</f>
        <v/>
      </c>
      <c r="C485" s="19" t="str">
        <f>IF('5. Map Processos'!C485="","",'5. Map Processos'!C485)</f>
        <v/>
      </c>
      <c r="D485" s="19" t="str">
        <f>IF('5. Map Processos'!I485="","",'5. Map Processos'!I485)</f>
        <v/>
      </c>
      <c r="E485" s="5"/>
      <c r="F485" s="5"/>
      <c r="G485" s="5"/>
      <c r="H485" s="5"/>
      <c r="I485" s="5"/>
      <c r="J485" s="5"/>
      <c r="K485" s="5"/>
      <c r="L485" s="5"/>
    </row>
    <row r="486" spans="1:12">
      <c r="A486" s="19">
        <v>484</v>
      </c>
      <c r="B486" s="19" t="str">
        <f>IF('5. Map Processos'!B486="","",'5. Map Processos'!B486)</f>
        <v/>
      </c>
      <c r="C486" s="19" t="str">
        <f>IF('5. Map Processos'!C486="","",'5. Map Processos'!C486)</f>
        <v/>
      </c>
      <c r="D486" s="19" t="str">
        <f>IF('5. Map Processos'!I486="","",'5. Map Processos'!I486)</f>
        <v/>
      </c>
      <c r="E486" s="5"/>
      <c r="F486" s="5"/>
      <c r="G486" s="5"/>
      <c r="H486" s="5"/>
      <c r="I486" s="5"/>
      <c r="J486" s="5"/>
      <c r="K486" s="5"/>
      <c r="L486" s="5"/>
    </row>
    <row r="487" spans="1:12">
      <c r="A487" s="19">
        <v>485</v>
      </c>
      <c r="B487" s="19" t="str">
        <f>IF('5. Map Processos'!B487="","",'5. Map Processos'!B487)</f>
        <v/>
      </c>
      <c r="C487" s="19" t="str">
        <f>IF('5. Map Processos'!C487="","",'5. Map Processos'!C487)</f>
        <v/>
      </c>
      <c r="D487" s="19" t="str">
        <f>IF('5. Map Processos'!I487="","",'5. Map Processos'!I487)</f>
        <v/>
      </c>
      <c r="E487" s="5"/>
      <c r="F487" s="5"/>
      <c r="G487" s="5"/>
      <c r="H487" s="5"/>
      <c r="I487" s="5"/>
      <c r="J487" s="5"/>
      <c r="K487" s="5"/>
      <c r="L487" s="5"/>
    </row>
    <row r="488" spans="1:12">
      <c r="A488" s="19">
        <v>486</v>
      </c>
      <c r="B488" s="19" t="str">
        <f>IF('5. Map Processos'!B488="","",'5. Map Processos'!B488)</f>
        <v/>
      </c>
      <c r="C488" s="19" t="str">
        <f>IF('5. Map Processos'!C488="","",'5. Map Processos'!C488)</f>
        <v/>
      </c>
      <c r="D488" s="19" t="str">
        <f>IF('5. Map Processos'!I488="","",'5. Map Processos'!I488)</f>
        <v/>
      </c>
      <c r="E488" s="5"/>
      <c r="F488" s="5"/>
      <c r="G488" s="5"/>
      <c r="H488" s="5"/>
      <c r="I488" s="5"/>
      <c r="J488" s="5"/>
      <c r="K488" s="5"/>
      <c r="L488" s="5"/>
    </row>
    <row r="489" spans="1:12">
      <c r="A489" s="19">
        <v>487</v>
      </c>
      <c r="B489" s="19" t="str">
        <f>IF('5. Map Processos'!B489="","",'5. Map Processos'!B489)</f>
        <v/>
      </c>
      <c r="C489" s="19" t="str">
        <f>IF('5. Map Processos'!C489="","",'5. Map Processos'!C489)</f>
        <v/>
      </c>
      <c r="D489" s="19" t="str">
        <f>IF('5. Map Processos'!I489="","",'5. Map Processos'!I489)</f>
        <v/>
      </c>
      <c r="E489" s="5"/>
      <c r="F489" s="5"/>
      <c r="G489" s="5"/>
      <c r="H489" s="5"/>
      <c r="I489" s="5"/>
      <c r="J489" s="5"/>
      <c r="K489" s="5"/>
      <c r="L489" s="5"/>
    </row>
    <row r="490" spans="1:12">
      <c r="A490" s="19">
        <v>488</v>
      </c>
      <c r="B490" s="19" t="str">
        <f>IF('5. Map Processos'!B490="","",'5. Map Processos'!B490)</f>
        <v/>
      </c>
      <c r="C490" s="19" t="str">
        <f>IF('5. Map Processos'!C490="","",'5. Map Processos'!C490)</f>
        <v/>
      </c>
      <c r="D490" s="19" t="str">
        <f>IF('5. Map Processos'!I490="","",'5. Map Processos'!I490)</f>
        <v/>
      </c>
      <c r="E490" s="5"/>
      <c r="F490" s="5"/>
      <c r="G490" s="5"/>
      <c r="H490" s="5"/>
      <c r="I490" s="5"/>
      <c r="J490" s="5"/>
      <c r="K490" s="5"/>
      <c r="L490" s="5"/>
    </row>
    <row r="491" spans="1:12">
      <c r="A491" s="19">
        <v>489</v>
      </c>
      <c r="B491" s="19" t="str">
        <f>IF('5. Map Processos'!B491="","",'5. Map Processos'!B491)</f>
        <v/>
      </c>
      <c r="C491" s="19" t="str">
        <f>IF('5. Map Processos'!C491="","",'5. Map Processos'!C491)</f>
        <v/>
      </c>
      <c r="D491" s="19" t="str">
        <f>IF('5. Map Processos'!I491="","",'5. Map Processos'!I491)</f>
        <v/>
      </c>
      <c r="E491" s="5"/>
      <c r="F491" s="5"/>
      <c r="G491" s="5"/>
      <c r="H491" s="5"/>
      <c r="I491" s="5"/>
      <c r="J491" s="5"/>
      <c r="K491" s="5"/>
      <c r="L491" s="5"/>
    </row>
    <row r="492" spans="1:12">
      <c r="A492" s="19">
        <v>490</v>
      </c>
      <c r="B492" s="19" t="str">
        <f>IF('5. Map Processos'!B492="","",'5. Map Processos'!B492)</f>
        <v/>
      </c>
      <c r="C492" s="19" t="str">
        <f>IF('5. Map Processos'!C492="","",'5. Map Processos'!C492)</f>
        <v/>
      </c>
      <c r="D492" s="19" t="str">
        <f>IF('5. Map Processos'!I492="","",'5. Map Processos'!I492)</f>
        <v/>
      </c>
      <c r="E492" s="5"/>
      <c r="F492" s="5"/>
      <c r="G492" s="5"/>
      <c r="H492" s="5"/>
      <c r="I492" s="5"/>
      <c r="J492" s="5"/>
      <c r="K492" s="5"/>
      <c r="L492" s="5"/>
    </row>
    <row r="493" spans="1:12">
      <c r="A493" s="19">
        <v>491</v>
      </c>
      <c r="B493" s="19" t="str">
        <f>IF('5. Map Processos'!B493="","",'5. Map Processos'!B493)</f>
        <v/>
      </c>
      <c r="C493" s="19" t="str">
        <f>IF('5. Map Processos'!C493="","",'5. Map Processos'!C493)</f>
        <v/>
      </c>
      <c r="D493" s="19" t="str">
        <f>IF('5. Map Processos'!I493="","",'5. Map Processos'!I493)</f>
        <v/>
      </c>
      <c r="E493" s="5"/>
      <c r="F493" s="5"/>
      <c r="G493" s="5"/>
      <c r="H493" s="5"/>
      <c r="I493" s="5"/>
      <c r="J493" s="5"/>
      <c r="K493" s="5"/>
      <c r="L493" s="5"/>
    </row>
    <row r="494" spans="1:12">
      <c r="A494" s="19">
        <v>492</v>
      </c>
      <c r="B494" s="19" t="str">
        <f>IF('5. Map Processos'!B494="","",'5. Map Processos'!B494)</f>
        <v/>
      </c>
      <c r="C494" s="19" t="str">
        <f>IF('5. Map Processos'!C494="","",'5. Map Processos'!C494)</f>
        <v/>
      </c>
      <c r="D494" s="19" t="str">
        <f>IF('5. Map Processos'!I494="","",'5. Map Processos'!I494)</f>
        <v/>
      </c>
      <c r="E494" s="5"/>
      <c r="F494" s="5"/>
      <c r="G494" s="5"/>
      <c r="H494" s="5"/>
      <c r="I494" s="5"/>
      <c r="J494" s="5"/>
      <c r="K494" s="5"/>
      <c r="L494" s="5"/>
    </row>
    <row r="495" spans="1:12">
      <c r="A495" s="19">
        <v>493</v>
      </c>
      <c r="B495" s="19" t="str">
        <f>IF('5. Map Processos'!B495="","",'5. Map Processos'!B495)</f>
        <v/>
      </c>
      <c r="C495" s="19" t="str">
        <f>IF('5. Map Processos'!C495="","",'5. Map Processos'!C495)</f>
        <v/>
      </c>
      <c r="D495" s="19" t="str">
        <f>IF('5. Map Processos'!I495="","",'5. Map Processos'!I495)</f>
        <v/>
      </c>
      <c r="E495" s="5"/>
      <c r="F495" s="5"/>
      <c r="G495" s="5"/>
      <c r="H495" s="5"/>
      <c r="I495" s="5"/>
      <c r="J495" s="5"/>
      <c r="K495" s="5"/>
      <c r="L495" s="5"/>
    </row>
    <row r="496" spans="1:12">
      <c r="A496" s="19">
        <v>494</v>
      </c>
      <c r="B496" s="19" t="str">
        <f>IF('5. Map Processos'!B496="","",'5. Map Processos'!B496)</f>
        <v/>
      </c>
      <c r="C496" s="19" t="str">
        <f>IF('5. Map Processos'!C496="","",'5. Map Processos'!C496)</f>
        <v/>
      </c>
      <c r="D496" s="19" t="str">
        <f>IF('5. Map Processos'!I496="","",'5. Map Processos'!I496)</f>
        <v/>
      </c>
      <c r="E496" s="5"/>
      <c r="F496" s="5"/>
      <c r="G496" s="5"/>
      <c r="H496" s="5"/>
      <c r="I496" s="5"/>
      <c r="J496" s="5"/>
      <c r="K496" s="5"/>
      <c r="L496" s="5"/>
    </row>
    <row r="497" spans="1:12">
      <c r="A497" s="19">
        <v>495</v>
      </c>
      <c r="B497" s="19" t="str">
        <f>IF('5. Map Processos'!B497="","",'5. Map Processos'!B497)</f>
        <v/>
      </c>
      <c r="C497" s="19" t="str">
        <f>IF('5. Map Processos'!C497="","",'5. Map Processos'!C497)</f>
        <v/>
      </c>
      <c r="D497" s="19" t="str">
        <f>IF('5. Map Processos'!I497="","",'5. Map Processos'!I497)</f>
        <v/>
      </c>
      <c r="E497" s="5"/>
      <c r="F497" s="5"/>
      <c r="G497" s="5"/>
      <c r="H497" s="5"/>
      <c r="I497" s="5"/>
      <c r="J497" s="5"/>
      <c r="K497" s="5"/>
      <c r="L497" s="5"/>
    </row>
    <row r="498" spans="1:12">
      <c r="A498" s="19">
        <v>496</v>
      </c>
      <c r="B498" s="19" t="str">
        <f>IF('5. Map Processos'!B498="","",'5. Map Processos'!B498)</f>
        <v/>
      </c>
      <c r="C498" s="19" t="str">
        <f>IF('5. Map Processos'!C498="","",'5. Map Processos'!C498)</f>
        <v/>
      </c>
      <c r="D498" s="19" t="str">
        <f>IF('5. Map Processos'!I498="","",'5. Map Processos'!I498)</f>
        <v/>
      </c>
      <c r="E498" s="5"/>
      <c r="F498" s="5"/>
      <c r="G498" s="5"/>
      <c r="H498" s="5"/>
      <c r="I498" s="5"/>
      <c r="J498" s="5"/>
      <c r="K498" s="5"/>
      <c r="L498" s="5"/>
    </row>
    <row r="499" spans="1:12">
      <c r="A499" s="19">
        <v>497</v>
      </c>
      <c r="B499" s="19" t="str">
        <f>IF('5. Map Processos'!B499="","",'5. Map Processos'!B499)</f>
        <v/>
      </c>
      <c r="C499" s="19" t="str">
        <f>IF('5. Map Processos'!C499="","",'5. Map Processos'!C499)</f>
        <v/>
      </c>
      <c r="D499" s="19" t="str">
        <f>IF('5. Map Processos'!I499="","",'5. Map Processos'!I499)</f>
        <v/>
      </c>
      <c r="E499" s="5"/>
      <c r="F499" s="5"/>
      <c r="G499" s="5"/>
      <c r="H499" s="5"/>
      <c r="I499" s="5"/>
      <c r="J499" s="5"/>
      <c r="K499" s="5"/>
      <c r="L499" s="5"/>
    </row>
    <row r="500" spans="1:12">
      <c r="A500" s="19">
        <v>498</v>
      </c>
      <c r="B500" s="19" t="str">
        <f>IF('5. Map Processos'!B500="","",'5. Map Processos'!B500)</f>
        <v/>
      </c>
      <c r="C500" s="19" t="str">
        <f>IF('5. Map Processos'!C500="","",'5. Map Processos'!C500)</f>
        <v/>
      </c>
      <c r="D500" s="19" t="str">
        <f>IF('5. Map Processos'!I500="","",'5. Map Processos'!I500)</f>
        <v/>
      </c>
      <c r="E500" s="5"/>
      <c r="F500" s="5"/>
      <c r="G500" s="5"/>
      <c r="H500" s="5"/>
      <c r="I500" s="5"/>
      <c r="J500" s="5"/>
      <c r="K500" s="5"/>
      <c r="L500" s="5"/>
    </row>
    <row r="501" spans="1:12">
      <c r="A501" s="19">
        <v>499</v>
      </c>
      <c r="B501" s="19" t="str">
        <f>IF('5. Map Processos'!B501="","",'5. Map Processos'!B501)</f>
        <v/>
      </c>
      <c r="C501" s="19" t="str">
        <f>IF('5. Map Processos'!C501="","",'5. Map Processos'!C501)</f>
        <v/>
      </c>
      <c r="D501" s="19" t="str">
        <f>IF('5. Map Processos'!I501="","",'5. Map Processos'!I501)</f>
        <v/>
      </c>
      <c r="E501" s="5"/>
      <c r="F501" s="5"/>
      <c r="G501" s="5"/>
      <c r="H501" s="5"/>
      <c r="I501" s="5"/>
      <c r="J501" s="5"/>
      <c r="K501" s="5"/>
      <c r="L501" s="5"/>
    </row>
    <row r="502" spans="1:12">
      <c r="A502" s="19">
        <v>500</v>
      </c>
      <c r="B502" s="19" t="str">
        <f>IF('5. Map Processos'!B502="","",'5. Map Processos'!B502)</f>
        <v/>
      </c>
      <c r="C502" s="19" t="str">
        <f>IF('5. Map Processos'!C502="","",'5. Map Processos'!C502)</f>
        <v/>
      </c>
      <c r="D502" s="19" t="str">
        <f>IF('5. Map Processos'!I502="","",'5. Map Processos'!I502)</f>
        <v/>
      </c>
      <c r="E502" s="5"/>
      <c r="F502" s="5"/>
      <c r="G502" s="5"/>
      <c r="H502" s="5"/>
      <c r="I502" s="5"/>
      <c r="J502" s="5"/>
      <c r="K502" s="5"/>
      <c r="L502" s="5"/>
    </row>
    <row r="503" spans="1:12">
      <c r="A503" s="19">
        <v>501</v>
      </c>
      <c r="B503" s="19" t="str">
        <f>IF('5. Map Processos'!B503="","",'5. Map Processos'!B503)</f>
        <v/>
      </c>
      <c r="C503" s="19" t="str">
        <f>IF('5. Map Processos'!C503="","",'5. Map Processos'!C503)</f>
        <v/>
      </c>
      <c r="D503" s="19" t="str">
        <f>IF('5. Map Processos'!I503="","",'5. Map Processos'!I503)</f>
        <v/>
      </c>
      <c r="E503" s="5"/>
      <c r="F503" s="5"/>
      <c r="G503" s="5"/>
      <c r="H503" s="5"/>
      <c r="I503" s="5"/>
      <c r="J503" s="5"/>
      <c r="K503" s="5"/>
      <c r="L503" s="5"/>
    </row>
    <row r="504" spans="1:12">
      <c r="A504" s="19">
        <v>502</v>
      </c>
      <c r="B504" s="19" t="str">
        <f>IF('5. Map Processos'!B504="","",'5. Map Processos'!B504)</f>
        <v/>
      </c>
      <c r="C504" s="19" t="str">
        <f>IF('5. Map Processos'!C504="","",'5. Map Processos'!C504)</f>
        <v/>
      </c>
      <c r="D504" s="19" t="str">
        <f>IF('5. Map Processos'!I504="","",'5. Map Processos'!I504)</f>
        <v/>
      </c>
      <c r="E504" s="5"/>
      <c r="F504" s="5"/>
      <c r="G504" s="5"/>
      <c r="H504" s="5"/>
      <c r="I504" s="5"/>
      <c r="J504" s="5"/>
      <c r="K504" s="5"/>
      <c r="L504" s="5"/>
    </row>
    <row r="505" spans="1:12">
      <c r="A505" s="19">
        <v>503</v>
      </c>
      <c r="B505" s="19" t="str">
        <f>IF('5. Map Processos'!B505="","",'5. Map Processos'!B505)</f>
        <v/>
      </c>
      <c r="C505" s="19" t="str">
        <f>IF('5. Map Processos'!C505="","",'5. Map Processos'!C505)</f>
        <v/>
      </c>
      <c r="D505" s="19" t="str">
        <f>IF('5. Map Processos'!I505="","",'5. Map Processos'!I505)</f>
        <v/>
      </c>
      <c r="E505" s="5"/>
      <c r="F505" s="5"/>
      <c r="G505" s="5"/>
      <c r="H505" s="5"/>
      <c r="I505" s="5"/>
      <c r="J505" s="5"/>
      <c r="K505" s="5"/>
      <c r="L505" s="5"/>
    </row>
    <row r="506" spans="1:12">
      <c r="A506" s="19">
        <v>504</v>
      </c>
      <c r="B506" s="19" t="str">
        <f>IF('5. Map Processos'!B506="","",'5. Map Processos'!B506)</f>
        <v/>
      </c>
      <c r="C506" s="19" t="str">
        <f>IF('5. Map Processos'!C506="","",'5. Map Processos'!C506)</f>
        <v/>
      </c>
      <c r="D506" s="19" t="str">
        <f>IF('5. Map Processos'!I506="","",'5. Map Processos'!I506)</f>
        <v/>
      </c>
      <c r="E506" s="5"/>
      <c r="F506" s="5"/>
      <c r="G506" s="5"/>
      <c r="H506" s="5"/>
      <c r="I506" s="5"/>
      <c r="J506" s="5"/>
      <c r="K506" s="5"/>
      <c r="L506" s="5"/>
    </row>
    <row r="507" spans="1:12">
      <c r="A507" s="19">
        <v>505</v>
      </c>
      <c r="B507" s="19" t="str">
        <f>IF('5. Map Processos'!B507="","",'5. Map Processos'!B507)</f>
        <v/>
      </c>
      <c r="C507" s="19" t="str">
        <f>IF('5. Map Processos'!C507="","",'5. Map Processos'!C507)</f>
        <v/>
      </c>
      <c r="D507" s="19" t="str">
        <f>IF('5. Map Processos'!I507="","",'5. Map Processos'!I507)</f>
        <v/>
      </c>
      <c r="E507" s="5"/>
      <c r="F507" s="5"/>
      <c r="G507" s="5"/>
      <c r="H507" s="5"/>
      <c r="I507" s="5"/>
      <c r="J507" s="5"/>
      <c r="K507" s="5"/>
      <c r="L507" s="5"/>
    </row>
    <row r="508" spans="1:12">
      <c r="A508" s="19">
        <v>506</v>
      </c>
      <c r="B508" s="19" t="str">
        <f>IF('5. Map Processos'!B508="","",'5. Map Processos'!B508)</f>
        <v/>
      </c>
      <c r="C508" s="19" t="str">
        <f>IF('5. Map Processos'!C508="","",'5. Map Processos'!C508)</f>
        <v/>
      </c>
      <c r="D508" s="19" t="str">
        <f>IF('5. Map Processos'!I508="","",'5. Map Processos'!I508)</f>
        <v/>
      </c>
      <c r="E508" s="5"/>
      <c r="F508" s="5"/>
      <c r="G508" s="5"/>
      <c r="H508" s="5"/>
      <c r="I508" s="5"/>
      <c r="J508" s="5"/>
      <c r="K508" s="5"/>
      <c r="L508" s="5"/>
    </row>
    <row r="509" spans="1:12">
      <c r="A509" s="19">
        <v>507</v>
      </c>
      <c r="B509" s="19" t="str">
        <f>IF('5. Map Processos'!B509="","",'5. Map Processos'!B509)</f>
        <v/>
      </c>
      <c r="C509" s="19" t="str">
        <f>IF('5. Map Processos'!C509="","",'5. Map Processos'!C509)</f>
        <v/>
      </c>
      <c r="D509" s="19" t="str">
        <f>IF('5. Map Processos'!I509="","",'5. Map Processos'!I509)</f>
        <v/>
      </c>
      <c r="E509" s="5"/>
      <c r="F509" s="5"/>
      <c r="G509" s="5"/>
      <c r="H509" s="5"/>
      <c r="I509" s="5"/>
      <c r="J509" s="5"/>
      <c r="K509" s="5"/>
      <c r="L509" s="5"/>
    </row>
    <row r="510" spans="1:12">
      <c r="A510" s="19">
        <v>508</v>
      </c>
      <c r="B510" s="19" t="str">
        <f>IF('5. Map Processos'!B510="","",'5. Map Processos'!B510)</f>
        <v/>
      </c>
      <c r="C510" s="19" t="str">
        <f>IF('5. Map Processos'!C510="","",'5. Map Processos'!C510)</f>
        <v/>
      </c>
      <c r="D510" s="19" t="str">
        <f>IF('5. Map Processos'!I510="","",'5. Map Processos'!I510)</f>
        <v/>
      </c>
      <c r="E510" s="5"/>
      <c r="F510" s="5"/>
      <c r="G510" s="5"/>
      <c r="H510" s="5"/>
      <c r="I510" s="5"/>
      <c r="J510" s="5"/>
      <c r="K510" s="5"/>
      <c r="L510" s="5"/>
    </row>
    <row r="511" spans="1:12">
      <c r="A511" s="19">
        <v>509</v>
      </c>
      <c r="B511" s="19" t="str">
        <f>IF('5. Map Processos'!B511="","",'5. Map Processos'!B511)</f>
        <v/>
      </c>
      <c r="C511" s="19" t="str">
        <f>IF('5. Map Processos'!C511="","",'5. Map Processos'!C511)</f>
        <v/>
      </c>
      <c r="D511" s="19" t="str">
        <f>IF('5. Map Processos'!I511="","",'5. Map Processos'!I511)</f>
        <v/>
      </c>
      <c r="E511" s="5"/>
      <c r="F511" s="5"/>
      <c r="G511" s="5"/>
      <c r="H511" s="5"/>
      <c r="I511" s="5"/>
      <c r="J511" s="5"/>
      <c r="K511" s="5"/>
      <c r="L511" s="5"/>
    </row>
    <row r="512" spans="1:12">
      <c r="A512" s="19">
        <v>510</v>
      </c>
      <c r="B512" s="19" t="str">
        <f>IF('5. Map Processos'!B512="","",'5. Map Processos'!B512)</f>
        <v/>
      </c>
      <c r="C512" s="19" t="str">
        <f>IF('5. Map Processos'!C512="","",'5. Map Processos'!C512)</f>
        <v/>
      </c>
      <c r="D512" s="19" t="str">
        <f>IF('5. Map Processos'!I512="","",'5. Map Processos'!I512)</f>
        <v/>
      </c>
      <c r="E512" s="5"/>
      <c r="F512" s="5"/>
      <c r="G512" s="5"/>
      <c r="H512" s="5"/>
      <c r="I512" s="5"/>
      <c r="J512" s="5"/>
      <c r="K512" s="5"/>
      <c r="L512" s="5"/>
    </row>
    <row r="513" spans="1:12">
      <c r="A513" s="19">
        <v>511</v>
      </c>
      <c r="B513" s="19" t="str">
        <f>IF('5. Map Processos'!B513="","",'5. Map Processos'!B513)</f>
        <v/>
      </c>
      <c r="C513" s="19" t="str">
        <f>IF('5. Map Processos'!C513="","",'5. Map Processos'!C513)</f>
        <v/>
      </c>
      <c r="D513" s="19" t="str">
        <f>IF('5. Map Processos'!I513="","",'5. Map Processos'!I513)</f>
        <v/>
      </c>
      <c r="E513" s="5"/>
      <c r="F513" s="5"/>
      <c r="G513" s="5"/>
      <c r="H513" s="5"/>
      <c r="I513" s="5"/>
      <c r="J513" s="5"/>
      <c r="K513" s="5"/>
      <c r="L513" s="5"/>
    </row>
    <row r="514" spans="1:12">
      <c r="A514" s="19">
        <v>512</v>
      </c>
      <c r="B514" s="19" t="str">
        <f>IF('5. Map Processos'!B514="","",'5. Map Processos'!B514)</f>
        <v/>
      </c>
      <c r="C514" s="19" t="str">
        <f>IF('5. Map Processos'!C514="","",'5. Map Processos'!C514)</f>
        <v/>
      </c>
      <c r="D514" s="19" t="str">
        <f>IF('5. Map Processos'!I514="","",'5. Map Processos'!I514)</f>
        <v/>
      </c>
      <c r="E514" s="5"/>
      <c r="F514" s="5"/>
      <c r="G514" s="5"/>
      <c r="H514" s="5"/>
      <c r="I514" s="5"/>
      <c r="J514" s="5"/>
      <c r="K514" s="5"/>
      <c r="L514" s="5"/>
    </row>
    <row r="515" spans="1:12">
      <c r="A515" s="19">
        <v>513</v>
      </c>
      <c r="B515" s="19" t="str">
        <f>IF('5. Map Processos'!B515="","",'5. Map Processos'!B515)</f>
        <v/>
      </c>
      <c r="C515" s="19" t="str">
        <f>IF('5. Map Processos'!C515="","",'5. Map Processos'!C515)</f>
        <v/>
      </c>
      <c r="D515" s="19" t="str">
        <f>IF('5. Map Processos'!I515="","",'5. Map Processos'!I515)</f>
        <v/>
      </c>
      <c r="E515" s="5"/>
      <c r="F515" s="5"/>
      <c r="G515" s="5"/>
      <c r="H515" s="5"/>
      <c r="I515" s="5"/>
      <c r="J515" s="5"/>
      <c r="K515" s="5"/>
      <c r="L515" s="5"/>
    </row>
    <row r="516" spans="1:12">
      <c r="A516" s="19">
        <v>514</v>
      </c>
      <c r="B516" s="19" t="str">
        <f>IF('5. Map Processos'!B516="","",'5. Map Processos'!B516)</f>
        <v/>
      </c>
      <c r="C516" s="19" t="str">
        <f>IF('5. Map Processos'!C516="","",'5. Map Processos'!C516)</f>
        <v/>
      </c>
      <c r="D516" s="19" t="str">
        <f>IF('5. Map Processos'!I516="","",'5. Map Processos'!I516)</f>
        <v/>
      </c>
      <c r="E516" s="5"/>
      <c r="F516" s="5"/>
      <c r="G516" s="5"/>
      <c r="H516" s="5"/>
      <c r="I516" s="5"/>
      <c r="J516" s="5"/>
      <c r="K516" s="5"/>
      <c r="L516" s="5"/>
    </row>
    <row r="517" spans="1:12">
      <c r="A517" s="19">
        <v>515</v>
      </c>
      <c r="B517" s="19" t="str">
        <f>IF('5. Map Processos'!B517="","",'5. Map Processos'!B517)</f>
        <v/>
      </c>
      <c r="C517" s="19" t="str">
        <f>IF('5. Map Processos'!C517="","",'5. Map Processos'!C517)</f>
        <v/>
      </c>
      <c r="D517" s="19" t="str">
        <f>IF('5. Map Processos'!I517="","",'5. Map Processos'!I517)</f>
        <v/>
      </c>
      <c r="E517" s="5"/>
      <c r="F517" s="5"/>
      <c r="G517" s="5"/>
      <c r="H517" s="5"/>
      <c r="I517" s="5"/>
      <c r="J517" s="5"/>
      <c r="K517" s="5"/>
      <c r="L517" s="5"/>
    </row>
    <row r="518" spans="1:12">
      <c r="A518" s="19">
        <v>516</v>
      </c>
      <c r="B518" s="19" t="str">
        <f>IF('5. Map Processos'!B518="","",'5. Map Processos'!B518)</f>
        <v/>
      </c>
      <c r="C518" s="19" t="str">
        <f>IF('5. Map Processos'!C518="","",'5. Map Processos'!C518)</f>
        <v/>
      </c>
      <c r="D518" s="19" t="str">
        <f>IF('5. Map Processos'!I518="","",'5. Map Processos'!I518)</f>
        <v/>
      </c>
      <c r="E518" s="5"/>
      <c r="F518" s="5"/>
      <c r="G518" s="5"/>
      <c r="H518" s="5"/>
      <c r="I518" s="5"/>
      <c r="J518" s="5"/>
      <c r="K518" s="5"/>
      <c r="L518" s="5"/>
    </row>
    <row r="519" spans="1:12">
      <c r="A519" s="19">
        <v>517</v>
      </c>
      <c r="B519" s="19" t="str">
        <f>IF('5. Map Processos'!B519="","",'5. Map Processos'!B519)</f>
        <v/>
      </c>
      <c r="C519" s="19" t="str">
        <f>IF('5. Map Processos'!C519="","",'5. Map Processos'!C519)</f>
        <v/>
      </c>
      <c r="D519" s="19" t="str">
        <f>IF('5. Map Processos'!I519="","",'5. Map Processos'!I519)</f>
        <v/>
      </c>
      <c r="E519" s="5"/>
      <c r="F519" s="5"/>
      <c r="G519" s="5"/>
      <c r="H519" s="5"/>
      <c r="I519" s="5"/>
      <c r="J519" s="5"/>
      <c r="K519" s="5"/>
      <c r="L519" s="5"/>
    </row>
    <row r="520" spans="1:12">
      <c r="A520" s="19">
        <v>518</v>
      </c>
      <c r="B520" s="19" t="str">
        <f>IF('5. Map Processos'!B520="","",'5. Map Processos'!B520)</f>
        <v/>
      </c>
      <c r="C520" s="19" t="str">
        <f>IF('5. Map Processos'!C520="","",'5. Map Processos'!C520)</f>
        <v/>
      </c>
      <c r="D520" s="19" t="str">
        <f>IF('5. Map Processos'!I520="","",'5. Map Processos'!I520)</f>
        <v/>
      </c>
      <c r="E520" s="5"/>
      <c r="F520" s="5"/>
      <c r="G520" s="5"/>
      <c r="H520" s="5"/>
      <c r="I520" s="5"/>
      <c r="J520" s="5"/>
      <c r="K520" s="5"/>
      <c r="L520" s="5"/>
    </row>
    <row r="521" spans="1:12">
      <c r="A521" s="19">
        <v>519</v>
      </c>
      <c r="B521" s="19" t="str">
        <f>IF('5. Map Processos'!B521="","",'5. Map Processos'!B521)</f>
        <v/>
      </c>
      <c r="C521" s="19" t="str">
        <f>IF('5. Map Processos'!C521="","",'5. Map Processos'!C521)</f>
        <v/>
      </c>
      <c r="D521" s="19" t="str">
        <f>IF('5. Map Processos'!I521="","",'5. Map Processos'!I521)</f>
        <v/>
      </c>
      <c r="E521" s="5"/>
      <c r="F521" s="5"/>
      <c r="G521" s="5"/>
      <c r="H521" s="5"/>
      <c r="I521" s="5"/>
      <c r="J521" s="5"/>
      <c r="K521" s="5"/>
      <c r="L521" s="5"/>
    </row>
    <row r="522" spans="1:12">
      <c r="A522" s="19">
        <v>520</v>
      </c>
      <c r="B522" s="19" t="str">
        <f>IF('5. Map Processos'!B522="","",'5. Map Processos'!B522)</f>
        <v/>
      </c>
      <c r="C522" s="19" t="str">
        <f>IF('5. Map Processos'!C522="","",'5. Map Processos'!C522)</f>
        <v/>
      </c>
      <c r="D522" s="19" t="str">
        <f>IF('5. Map Processos'!I522="","",'5. Map Processos'!I522)</f>
        <v/>
      </c>
      <c r="E522" s="5"/>
      <c r="F522" s="5"/>
      <c r="G522" s="5"/>
      <c r="H522" s="5"/>
      <c r="I522" s="5"/>
      <c r="J522" s="5"/>
      <c r="K522" s="5"/>
      <c r="L522" s="5"/>
    </row>
    <row r="523" spans="1:12">
      <c r="A523" s="19">
        <v>521</v>
      </c>
      <c r="B523" s="19" t="str">
        <f>IF('5. Map Processos'!B523="","",'5. Map Processos'!B523)</f>
        <v/>
      </c>
      <c r="C523" s="19" t="str">
        <f>IF('5. Map Processos'!C523="","",'5. Map Processos'!C523)</f>
        <v/>
      </c>
      <c r="D523" s="19" t="str">
        <f>IF('5. Map Processos'!I523="","",'5. Map Processos'!I523)</f>
        <v/>
      </c>
      <c r="E523" s="5"/>
      <c r="F523" s="5"/>
      <c r="G523" s="5"/>
      <c r="H523" s="5"/>
      <c r="I523" s="5"/>
      <c r="J523" s="5"/>
      <c r="K523" s="5"/>
      <c r="L523" s="5"/>
    </row>
    <row r="524" spans="1:12">
      <c r="A524" s="19">
        <v>522</v>
      </c>
      <c r="B524" s="19" t="str">
        <f>IF('5. Map Processos'!B524="","",'5. Map Processos'!B524)</f>
        <v/>
      </c>
      <c r="C524" s="19" t="str">
        <f>IF('5. Map Processos'!C524="","",'5. Map Processos'!C524)</f>
        <v/>
      </c>
      <c r="D524" s="19" t="str">
        <f>IF('5. Map Processos'!I524="","",'5. Map Processos'!I524)</f>
        <v/>
      </c>
      <c r="E524" s="5"/>
      <c r="F524" s="5"/>
      <c r="G524" s="5"/>
      <c r="H524" s="5"/>
      <c r="I524" s="5"/>
      <c r="J524" s="5"/>
      <c r="K524" s="5"/>
      <c r="L524" s="5"/>
    </row>
    <row r="525" spans="1:12">
      <c r="A525" s="19">
        <v>523</v>
      </c>
      <c r="B525" s="19" t="str">
        <f>IF('5. Map Processos'!B525="","",'5. Map Processos'!B525)</f>
        <v/>
      </c>
      <c r="C525" s="19" t="str">
        <f>IF('5. Map Processos'!C525="","",'5. Map Processos'!C525)</f>
        <v/>
      </c>
      <c r="D525" s="19" t="str">
        <f>IF('5. Map Processos'!I525="","",'5. Map Processos'!I525)</f>
        <v/>
      </c>
      <c r="E525" s="5"/>
      <c r="F525" s="5"/>
      <c r="G525" s="5"/>
      <c r="H525" s="5"/>
      <c r="I525" s="5"/>
      <c r="J525" s="5"/>
      <c r="K525" s="5"/>
      <c r="L525" s="5"/>
    </row>
    <row r="526" spans="1:12">
      <c r="A526" s="19">
        <v>524</v>
      </c>
      <c r="B526" s="19" t="str">
        <f>IF('5. Map Processos'!B526="","",'5. Map Processos'!B526)</f>
        <v/>
      </c>
      <c r="C526" s="19" t="str">
        <f>IF('5. Map Processos'!C526="","",'5. Map Processos'!C526)</f>
        <v/>
      </c>
      <c r="D526" s="19" t="str">
        <f>IF('5. Map Processos'!I526="","",'5. Map Processos'!I526)</f>
        <v/>
      </c>
      <c r="E526" s="5"/>
      <c r="F526" s="5"/>
      <c r="G526" s="5"/>
      <c r="H526" s="5"/>
      <c r="I526" s="5"/>
      <c r="J526" s="5"/>
      <c r="K526" s="5"/>
      <c r="L526" s="5"/>
    </row>
    <row r="527" spans="1:12">
      <c r="A527" s="19">
        <v>525</v>
      </c>
      <c r="B527" s="19" t="str">
        <f>IF('5. Map Processos'!B527="","",'5. Map Processos'!B527)</f>
        <v/>
      </c>
      <c r="C527" s="19" t="str">
        <f>IF('5. Map Processos'!C527="","",'5. Map Processos'!C527)</f>
        <v/>
      </c>
      <c r="D527" s="19" t="str">
        <f>IF('5. Map Processos'!I527="","",'5. Map Processos'!I527)</f>
        <v/>
      </c>
      <c r="E527" s="5"/>
      <c r="F527" s="5"/>
      <c r="G527" s="5"/>
      <c r="H527" s="5"/>
      <c r="I527" s="5"/>
      <c r="J527" s="5"/>
      <c r="K527" s="5"/>
      <c r="L527" s="5"/>
    </row>
    <row r="528" spans="1:12">
      <c r="A528" s="19">
        <v>526</v>
      </c>
      <c r="B528" s="19" t="str">
        <f>IF('5. Map Processos'!B528="","",'5. Map Processos'!B528)</f>
        <v/>
      </c>
      <c r="C528" s="19" t="str">
        <f>IF('5. Map Processos'!C528="","",'5. Map Processos'!C528)</f>
        <v/>
      </c>
      <c r="D528" s="19" t="str">
        <f>IF('5. Map Processos'!I528="","",'5. Map Processos'!I528)</f>
        <v/>
      </c>
      <c r="E528" s="5"/>
      <c r="F528" s="5"/>
      <c r="G528" s="5"/>
      <c r="H528" s="5"/>
      <c r="I528" s="5"/>
      <c r="J528" s="5"/>
      <c r="K528" s="5"/>
      <c r="L528" s="5"/>
    </row>
    <row r="529" spans="1:12">
      <c r="A529" s="19">
        <v>527</v>
      </c>
      <c r="B529" s="19" t="str">
        <f>IF('5. Map Processos'!B529="","",'5. Map Processos'!B529)</f>
        <v/>
      </c>
      <c r="C529" s="19" t="str">
        <f>IF('5. Map Processos'!C529="","",'5. Map Processos'!C529)</f>
        <v/>
      </c>
      <c r="D529" s="19" t="str">
        <f>IF('5. Map Processos'!I529="","",'5. Map Processos'!I529)</f>
        <v/>
      </c>
      <c r="E529" s="5"/>
      <c r="F529" s="5"/>
      <c r="G529" s="5"/>
      <c r="H529" s="5"/>
      <c r="I529" s="5"/>
      <c r="J529" s="5"/>
      <c r="K529" s="5"/>
      <c r="L529" s="5"/>
    </row>
    <row r="530" spans="1:12">
      <c r="A530" s="19">
        <v>528</v>
      </c>
      <c r="B530" s="19" t="str">
        <f>IF('5. Map Processos'!B530="","",'5. Map Processos'!B530)</f>
        <v/>
      </c>
      <c r="C530" s="19" t="str">
        <f>IF('5. Map Processos'!C530="","",'5. Map Processos'!C530)</f>
        <v/>
      </c>
      <c r="D530" s="19" t="str">
        <f>IF('5. Map Processos'!I530="","",'5. Map Processos'!I530)</f>
        <v/>
      </c>
      <c r="E530" s="5"/>
      <c r="F530" s="5"/>
      <c r="G530" s="5"/>
      <c r="H530" s="5"/>
      <c r="I530" s="5"/>
      <c r="J530" s="5"/>
      <c r="K530" s="5"/>
      <c r="L530" s="5"/>
    </row>
    <row r="531" spans="1:12">
      <c r="A531" s="19">
        <v>529</v>
      </c>
      <c r="B531" s="19" t="str">
        <f>IF('5. Map Processos'!B531="","",'5. Map Processos'!B531)</f>
        <v/>
      </c>
      <c r="C531" s="19" t="str">
        <f>IF('5. Map Processos'!C531="","",'5. Map Processos'!C531)</f>
        <v/>
      </c>
      <c r="D531" s="19" t="str">
        <f>IF('5. Map Processos'!I531="","",'5. Map Processos'!I531)</f>
        <v/>
      </c>
      <c r="E531" s="5"/>
      <c r="F531" s="5"/>
      <c r="G531" s="5"/>
      <c r="H531" s="5"/>
      <c r="I531" s="5"/>
      <c r="J531" s="5"/>
      <c r="K531" s="5"/>
      <c r="L531" s="5"/>
    </row>
    <row r="532" spans="1:12">
      <c r="A532" s="19">
        <v>530</v>
      </c>
      <c r="B532" s="19" t="str">
        <f>IF('5. Map Processos'!B532="","",'5. Map Processos'!B532)</f>
        <v/>
      </c>
      <c r="C532" s="19" t="str">
        <f>IF('5. Map Processos'!C532="","",'5. Map Processos'!C532)</f>
        <v/>
      </c>
      <c r="D532" s="19" t="str">
        <f>IF('5. Map Processos'!I532="","",'5. Map Processos'!I532)</f>
        <v/>
      </c>
      <c r="E532" s="5"/>
      <c r="F532" s="5"/>
      <c r="G532" s="5"/>
      <c r="H532" s="5"/>
      <c r="I532" s="5"/>
      <c r="J532" s="5"/>
      <c r="K532" s="5"/>
      <c r="L532" s="5"/>
    </row>
    <row r="533" spans="1:12">
      <c r="A533" s="19">
        <v>531</v>
      </c>
      <c r="B533" s="19" t="str">
        <f>IF('5. Map Processos'!B533="","",'5. Map Processos'!B533)</f>
        <v/>
      </c>
      <c r="C533" s="19" t="str">
        <f>IF('5. Map Processos'!C533="","",'5. Map Processos'!C533)</f>
        <v/>
      </c>
      <c r="D533" s="19" t="str">
        <f>IF('5. Map Processos'!I533="","",'5. Map Processos'!I533)</f>
        <v/>
      </c>
      <c r="E533" s="5"/>
      <c r="F533" s="5"/>
      <c r="G533" s="5"/>
      <c r="H533" s="5"/>
      <c r="I533" s="5"/>
      <c r="J533" s="5"/>
      <c r="K533" s="5"/>
      <c r="L533" s="5"/>
    </row>
    <row r="534" spans="1:12">
      <c r="A534" s="19">
        <v>532</v>
      </c>
      <c r="B534" s="19" t="str">
        <f>IF('5. Map Processos'!B534="","",'5. Map Processos'!B534)</f>
        <v/>
      </c>
      <c r="C534" s="19" t="str">
        <f>IF('5. Map Processos'!C534="","",'5. Map Processos'!C534)</f>
        <v/>
      </c>
      <c r="D534" s="19" t="str">
        <f>IF('5. Map Processos'!I534="","",'5. Map Processos'!I534)</f>
        <v/>
      </c>
      <c r="E534" s="5"/>
      <c r="F534" s="5"/>
      <c r="G534" s="5"/>
      <c r="H534" s="5"/>
      <c r="I534" s="5"/>
      <c r="J534" s="5"/>
      <c r="K534" s="5"/>
      <c r="L534" s="5"/>
    </row>
    <row r="535" spans="1:12">
      <c r="A535" s="19">
        <v>533</v>
      </c>
      <c r="B535" s="19" t="str">
        <f>IF('5. Map Processos'!B535="","",'5. Map Processos'!B535)</f>
        <v/>
      </c>
      <c r="C535" s="19" t="str">
        <f>IF('5. Map Processos'!C535="","",'5. Map Processos'!C535)</f>
        <v/>
      </c>
      <c r="D535" s="19" t="str">
        <f>IF('5. Map Processos'!I535="","",'5. Map Processos'!I535)</f>
        <v/>
      </c>
      <c r="E535" s="5"/>
      <c r="F535" s="5"/>
      <c r="G535" s="5"/>
      <c r="H535" s="5"/>
      <c r="I535" s="5"/>
      <c r="J535" s="5"/>
      <c r="K535" s="5"/>
      <c r="L535" s="5"/>
    </row>
    <row r="536" spans="1:12">
      <c r="A536" s="19">
        <v>534</v>
      </c>
      <c r="B536" s="19" t="str">
        <f>IF('5. Map Processos'!B536="","",'5. Map Processos'!B536)</f>
        <v/>
      </c>
      <c r="C536" s="19" t="str">
        <f>IF('5. Map Processos'!C536="","",'5. Map Processos'!C536)</f>
        <v/>
      </c>
      <c r="D536" s="19" t="str">
        <f>IF('5. Map Processos'!I536="","",'5. Map Processos'!I536)</f>
        <v/>
      </c>
      <c r="E536" s="5"/>
      <c r="F536" s="5"/>
      <c r="G536" s="5"/>
      <c r="H536" s="5"/>
      <c r="I536" s="5"/>
      <c r="J536" s="5"/>
      <c r="K536" s="5"/>
      <c r="L536" s="5"/>
    </row>
    <row r="537" spans="1:12">
      <c r="A537" s="19">
        <v>535</v>
      </c>
      <c r="B537" s="19" t="str">
        <f>IF('5. Map Processos'!B537="","",'5. Map Processos'!B537)</f>
        <v/>
      </c>
      <c r="C537" s="19" t="str">
        <f>IF('5. Map Processos'!C537="","",'5. Map Processos'!C537)</f>
        <v/>
      </c>
      <c r="D537" s="19" t="str">
        <f>IF('5. Map Processos'!I537="","",'5. Map Processos'!I537)</f>
        <v/>
      </c>
      <c r="E537" s="5"/>
      <c r="F537" s="5"/>
      <c r="G537" s="5"/>
      <c r="H537" s="5"/>
      <c r="I537" s="5"/>
      <c r="J537" s="5"/>
      <c r="K537" s="5"/>
      <c r="L537" s="5"/>
    </row>
    <row r="538" spans="1:12">
      <c r="A538" s="19">
        <v>536</v>
      </c>
      <c r="B538" s="19" t="str">
        <f>IF('5. Map Processos'!B538="","",'5. Map Processos'!B538)</f>
        <v/>
      </c>
      <c r="C538" s="19" t="str">
        <f>IF('5. Map Processos'!C538="","",'5. Map Processos'!C538)</f>
        <v/>
      </c>
      <c r="D538" s="19" t="str">
        <f>IF('5. Map Processos'!I538="","",'5. Map Processos'!I538)</f>
        <v/>
      </c>
      <c r="E538" s="5"/>
      <c r="F538" s="5"/>
      <c r="G538" s="5"/>
      <c r="H538" s="5"/>
      <c r="I538" s="5"/>
      <c r="J538" s="5"/>
      <c r="K538" s="5"/>
      <c r="L538" s="5"/>
    </row>
    <row r="539" spans="1:12">
      <c r="A539" s="19">
        <v>537</v>
      </c>
      <c r="B539" s="19" t="str">
        <f>IF('5. Map Processos'!B539="","",'5. Map Processos'!B539)</f>
        <v/>
      </c>
      <c r="C539" s="19" t="str">
        <f>IF('5. Map Processos'!C539="","",'5. Map Processos'!C539)</f>
        <v/>
      </c>
      <c r="D539" s="19" t="str">
        <f>IF('5. Map Processos'!I539="","",'5. Map Processos'!I539)</f>
        <v/>
      </c>
      <c r="E539" s="5"/>
      <c r="F539" s="5"/>
      <c r="G539" s="5"/>
      <c r="H539" s="5"/>
      <c r="I539" s="5"/>
      <c r="J539" s="5"/>
      <c r="K539" s="5"/>
      <c r="L539" s="5"/>
    </row>
    <row r="540" spans="1:12">
      <c r="A540" s="19">
        <v>538</v>
      </c>
      <c r="B540" s="19" t="str">
        <f>IF('5. Map Processos'!B540="","",'5. Map Processos'!B540)</f>
        <v/>
      </c>
      <c r="C540" s="19" t="str">
        <f>IF('5. Map Processos'!C540="","",'5. Map Processos'!C540)</f>
        <v/>
      </c>
      <c r="D540" s="19" t="str">
        <f>IF('5. Map Processos'!I540="","",'5. Map Processos'!I540)</f>
        <v/>
      </c>
      <c r="E540" s="5"/>
      <c r="F540" s="5"/>
      <c r="G540" s="5"/>
      <c r="H540" s="5"/>
      <c r="I540" s="5"/>
      <c r="J540" s="5"/>
      <c r="K540" s="5"/>
      <c r="L540" s="5"/>
    </row>
    <row r="541" spans="1:12">
      <c r="A541" s="19">
        <v>539</v>
      </c>
      <c r="B541" s="19" t="str">
        <f>IF('5. Map Processos'!B541="","",'5. Map Processos'!B541)</f>
        <v/>
      </c>
      <c r="C541" s="19" t="str">
        <f>IF('5. Map Processos'!C541="","",'5. Map Processos'!C541)</f>
        <v/>
      </c>
      <c r="D541" s="19" t="str">
        <f>IF('5. Map Processos'!I541="","",'5. Map Processos'!I541)</f>
        <v/>
      </c>
      <c r="E541" s="5"/>
      <c r="F541" s="5"/>
      <c r="G541" s="5"/>
      <c r="H541" s="5"/>
      <c r="I541" s="5"/>
      <c r="J541" s="5"/>
      <c r="K541" s="5"/>
      <c r="L541" s="5"/>
    </row>
    <row r="542" spans="1:12">
      <c r="A542" s="19">
        <v>540</v>
      </c>
      <c r="B542" s="19" t="str">
        <f>IF('5. Map Processos'!B542="","",'5. Map Processos'!B542)</f>
        <v/>
      </c>
      <c r="C542" s="19" t="str">
        <f>IF('5. Map Processos'!C542="","",'5. Map Processos'!C542)</f>
        <v/>
      </c>
      <c r="D542" s="19" t="str">
        <f>IF('5. Map Processos'!I542="","",'5. Map Processos'!I542)</f>
        <v/>
      </c>
      <c r="E542" s="5"/>
      <c r="F542" s="5"/>
      <c r="G542" s="5"/>
      <c r="H542" s="5"/>
      <c r="I542" s="5"/>
      <c r="J542" s="5"/>
      <c r="K542" s="5"/>
      <c r="L542" s="5"/>
    </row>
    <row r="543" spans="1:12">
      <c r="A543" s="19">
        <v>541</v>
      </c>
      <c r="B543" s="19" t="str">
        <f>IF('5. Map Processos'!B543="","",'5. Map Processos'!B543)</f>
        <v/>
      </c>
      <c r="C543" s="19" t="str">
        <f>IF('5. Map Processos'!C543="","",'5. Map Processos'!C543)</f>
        <v/>
      </c>
      <c r="D543" s="19" t="str">
        <f>IF('5. Map Processos'!I543="","",'5. Map Processos'!I543)</f>
        <v/>
      </c>
      <c r="E543" s="5"/>
      <c r="F543" s="5"/>
      <c r="G543" s="5"/>
      <c r="H543" s="5"/>
      <c r="I543" s="5"/>
      <c r="J543" s="5"/>
      <c r="K543" s="5"/>
      <c r="L543" s="5"/>
    </row>
    <row r="544" spans="1:12">
      <c r="A544" s="19">
        <v>542</v>
      </c>
      <c r="B544" s="19" t="str">
        <f>IF('5. Map Processos'!B544="","",'5. Map Processos'!B544)</f>
        <v/>
      </c>
      <c r="C544" s="19" t="str">
        <f>IF('5. Map Processos'!C544="","",'5. Map Processos'!C544)</f>
        <v/>
      </c>
      <c r="D544" s="19" t="str">
        <f>IF('5. Map Processos'!I544="","",'5. Map Processos'!I544)</f>
        <v/>
      </c>
      <c r="E544" s="5"/>
      <c r="F544" s="5"/>
      <c r="G544" s="5"/>
      <c r="H544" s="5"/>
      <c r="I544" s="5"/>
      <c r="J544" s="5"/>
      <c r="K544" s="5"/>
      <c r="L544" s="5"/>
    </row>
    <row r="545" spans="1:12">
      <c r="A545" s="19">
        <v>543</v>
      </c>
      <c r="B545" s="19" t="str">
        <f>IF('5. Map Processos'!B545="","",'5. Map Processos'!B545)</f>
        <v/>
      </c>
      <c r="C545" s="19" t="str">
        <f>IF('5. Map Processos'!C545="","",'5. Map Processos'!C545)</f>
        <v/>
      </c>
      <c r="D545" s="19" t="str">
        <f>IF('5. Map Processos'!I545="","",'5. Map Processos'!I545)</f>
        <v/>
      </c>
      <c r="E545" s="5"/>
      <c r="F545" s="5"/>
      <c r="G545" s="5"/>
      <c r="H545" s="5"/>
      <c r="I545" s="5"/>
      <c r="J545" s="5"/>
      <c r="K545" s="5"/>
      <c r="L545" s="5"/>
    </row>
    <row r="546" spans="1:12">
      <c r="A546" s="19">
        <v>544</v>
      </c>
      <c r="B546" s="19" t="str">
        <f>IF('5. Map Processos'!B546="","",'5. Map Processos'!B546)</f>
        <v/>
      </c>
      <c r="C546" s="19" t="str">
        <f>IF('5. Map Processos'!C546="","",'5. Map Processos'!C546)</f>
        <v/>
      </c>
      <c r="D546" s="19" t="str">
        <f>IF('5. Map Processos'!I546="","",'5. Map Processos'!I546)</f>
        <v/>
      </c>
      <c r="E546" s="5"/>
      <c r="F546" s="5"/>
      <c r="G546" s="5"/>
      <c r="H546" s="5"/>
      <c r="I546" s="5"/>
      <c r="J546" s="5"/>
      <c r="K546" s="5"/>
      <c r="L546" s="5"/>
    </row>
    <row r="547" spans="1:12">
      <c r="A547" s="19">
        <v>545</v>
      </c>
      <c r="B547" s="19" t="str">
        <f>IF('5. Map Processos'!B547="","",'5. Map Processos'!B547)</f>
        <v/>
      </c>
      <c r="C547" s="19" t="str">
        <f>IF('5. Map Processos'!C547="","",'5. Map Processos'!C547)</f>
        <v/>
      </c>
      <c r="D547" s="19" t="str">
        <f>IF('5. Map Processos'!I547="","",'5. Map Processos'!I547)</f>
        <v/>
      </c>
      <c r="E547" s="5"/>
      <c r="F547" s="5"/>
      <c r="G547" s="5"/>
      <c r="H547" s="5"/>
      <c r="I547" s="5"/>
      <c r="J547" s="5"/>
      <c r="K547" s="5"/>
      <c r="L547" s="5"/>
    </row>
    <row r="548" spans="1:12">
      <c r="A548" s="19">
        <v>546</v>
      </c>
      <c r="B548" s="19" t="str">
        <f>IF('5. Map Processos'!B548="","",'5. Map Processos'!B548)</f>
        <v/>
      </c>
      <c r="C548" s="19" t="str">
        <f>IF('5. Map Processos'!C548="","",'5. Map Processos'!C548)</f>
        <v/>
      </c>
      <c r="D548" s="19" t="str">
        <f>IF('5. Map Processos'!I548="","",'5. Map Processos'!I548)</f>
        <v/>
      </c>
      <c r="E548" s="5"/>
      <c r="F548" s="5"/>
      <c r="G548" s="5"/>
      <c r="H548" s="5"/>
      <c r="I548" s="5"/>
      <c r="J548" s="5"/>
      <c r="K548" s="5"/>
      <c r="L548" s="5"/>
    </row>
    <row r="549" spans="1:12">
      <c r="A549" s="19">
        <v>547</v>
      </c>
      <c r="B549" s="19" t="str">
        <f>IF('5. Map Processos'!B549="","",'5. Map Processos'!B549)</f>
        <v/>
      </c>
      <c r="C549" s="19" t="str">
        <f>IF('5. Map Processos'!C549="","",'5. Map Processos'!C549)</f>
        <v/>
      </c>
      <c r="D549" s="19" t="str">
        <f>IF('5. Map Processos'!I549="","",'5. Map Processos'!I549)</f>
        <v/>
      </c>
      <c r="E549" s="5"/>
      <c r="F549" s="5"/>
      <c r="G549" s="5"/>
      <c r="H549" s="5"/>
      <c r="I549" s="5"/>
      <c r="J549" s="5"/>
      <c r="K549" s="5"/>
      <c r="L549" s="5"/>
    </row>
    <row r="550" spans="1:12">
      <c r="A550" s="19">
        <v>548</v>
      </c>
      <c r="B550" s="19" t="str">
        <f>IF('5. Map Processos'!B550="","",'5. Map Processos'!B550)</f>
        <v/>
      </c>
      <c r="C550" s="19" t="str">
        <f>IF('5. Map Processos'!C550="","",'5. Map Processos'!C550)</f>
        <v/>
      </c>
      <c r="D550" s="19" t="str">
        <f>IF('5. Map Processos'!I550="","",'5. Map Processos'!I550)</f>
        <v/>
      </c>
      <c r="E550" s="5"/>
      <c r="F550" s="5"/>
      <c r="G550" s="5"/>
      <c r="H550" s="5"/>
      <c r="I550" s="5"/>
      <c r="J550" s="5"/>
      <c r="K550" s="5"/>
      <c r="L550" s="5"/>
    </row>
    <row r="551" spans="1:12">
      <c r="A551" s="19">
        <v>549</v>
      </c>
      <c r="B551" s="19" t="str">
        <f>IF('5. Map Processos'!B551="","",'5. Map Processos'!B551)</f>
        <v/>
      </c>
      <c r="C551" s="19" t="str">
        <f>IF('5. Map Processos'!C551="","",'5. Map Processos'!C551)</f>
        <v/>
      </c>
      <c r="D551" s="19" t="str">
        <f>IF('5. Map Processos'!I551="","",'5. Map Processos'!I551)</f>
        <v/>
      </c>
      <c r="E551" s="5"/>
      <c r="F551" s="5"/>
      <c r="G551" s="5"/>
      <c r="H551" s="5"/>
      <c r="I551" s="5"/>
      <c r="J551" s="5"/>
      <c r="K551" s="5"/>
      <c r="L551" s="5"/>
    </row>
    <row r="552" spans="1:12">
      <c r="A552" s="19">
        <v>550</v>
      </c>
      <c r="B552" s="19" t="str">
        <f>IF('5. Map Processos'!B552="","",'5. Map Processos'!B552)</f>
        <v/>
      </c>
      <c r="C552" s="19" t="str">
        <f>IF('5. Map Processos'!C552="","",'5. Map Processos'!C552)</f>
        <v/>
      </c>
      <c r="D552" s="19" t="str">
        <f>IF('5. Map Processos'!I552="","",'5. Map Processos'!I552)</f>
        <v/>
      </c>
      <c r="E552" s="5"/>
      <c r="F552" s="5"/>
      <c r="G552" s="5"/>
      <c r="H552" s="5"/>
      <c r="I552" s="5"/>
      <c r="J552" s="5"/>
      <c r="K552" s="5"/>
      <c r="L552" s="5"/>
    </row>
    <row r="553" spans="1:12">
      <c r="A553" s="19">
        <v>551</v>
      </c>
      <c r="B553" s="19" t="str">
        <f>IF('5. Map Processos'!B553="","",'5. Map Processos'!B553)</f>
        <v/>
      </c>
      <c r="C553" s="19" t="str">
        <f>IF('5. Map Processos'!C553="","",'5. Map Processos'!C553)</f>
        <v/>
      </c>
      <c r="D553" s="19" t="str">
        <f>IF('5. Map Processos'!I553="","",'5. Map Processos'!I553)</f>
        <v/>
      </c>
      <c r="E553" s="5"/>
      <c r="F553" s="5"/>
      <c r="G553" s="5"/>
      <c r="H553" s="5"/>
      <c r="I553" s="5"/>
      <c r="J553" s="5"/>
      <c r="K553" s="5"/>
      <c r="L553" s="5"/>
    </row>
    <row r="554" spans="1:12">
      <c r="A554" s="19">
        <v>552</v>
      </c>
      <c r="B554" s="19" t="str">
        <f>IF('5. Map Processos'!B554="","",'5. Map Processos'!B554)</f>
        <v/>
      </c>
      <c r="C554" s="19" t="str">
        <f>IF('5. Map Processos'!C554="","",'5. Map Processos'!C554)</f>
        <v/>
      </c>
      <c r="D554" s="19" t="str">
        <f>IF('5. Map Processos'!I554="","",'5. Map Processos'!I554)</f>
        <v/>
      </c>
      <c r="E554" s="5"/>
      <c r="F554" s="5"/>
      <c r="G554" s="5"/>
      <c r="H554" s="5"/>
      <c r="I554" s="5"/>
      <c r="J554" s="5"/>
      <c r="K554" s="5"/>
      <c r="L554" s="5"/>
    </row>
    <row r="555" spans="1:12">
      <c r="A555" s="19">
        <v>553</v>
      </c>
      <c r="B555" s="19" t="str">
        <f>IF('5. Map Processos'!B555="","",'5. Map Processos'!B555)</f>
        <v/>
      </c>
      <c r="C555" s="19" t="str">
        <f>IF('5. Map Processos'!C555="","",'5. Map Processos'!C555)</f>
        <v/>
      </c>
      <c r="D555" s="19" t="str">
        <f>IF('5. Map Processos'!I555="","",'5. Map Processos'!I555)</f>
        <v/>
      </c>
      <c r="E555" s="5"/>
      <c r="F555" s="5"/>
      <c r="G555" s="5"/>
      <c r="H555" s="5"/>
      <c r="I555" s="5"/>
      <c r="J555" s="5"/>
      <c r="K555" s="5"/>
      <c r="L555" s="5"/>
    </row>
    <row r="556" spans="1:12">
      <c r="A556" s="19">
        <v>554</v>
      </c>
      <c r="B556" s="19" t="str">
        <f>IF('5. Map Processos'!B556="","",'5. Map Processos'!B556)</f>
        <v/>
      </c>
      <c r="C556" s="19" t="str">
        <f>IF('5. Map Processos'!C556="","",'5. Map Processos'!C556)</f>
        <v/>
      </c>
      <c r="D556" s="19" t="str">
        <f>IF('5. Map Processos'!I556="","",'5. Map Processos'!I556)</f>
        <v/>
      </c>
      <c r="E556" s="5"/>
      <c r="F556" s="5"/>
      <c r="G556" s="5"/>
      <c r="H556" s="5"/>
      <c r="I556" s="5"/>
      <c r="J556" s="5"/>
      <c r="K556" s="5"/>
      <c r="L556" s="5"/>
    </row>
    <row r="557" spans="1:12">
      <c r="A557" s="19">
        <v>555</v>
      </c>
      <c r="B557" s="19" t="str">
        <f>IF('5. Map Processos'!B557="","",'5. Map Processos'!B557)</f>
        <v/>
      </c>
      <c r="C557" s="19" t="str">
        <f>IF('5. Map Processos'!C557="","",'5. Map Processos'!C557)</f>
        <v/>
      </c>
      <c r="D557" s="19" t="str">
        <f>IF('5. Map Processos'!I557="","",'5. Map Processos'!I557)</f>
        <v/>
      </c>
      <c r="E557" s="5"/>
      <c r="F557" s="5"/>
      <c r="G557" s="5"/>
      <c r="H557" s="5"/>
      <c r="I557" s="5"/>
      <c r="J557" s="5"/>
      <c r="K557" s="5"/>
      <c r="L557" s="5"/>
    </row>
    <row r="558" spans="1:12">
      <c r="A558" s="19">
        <v>556</v>
      </c>
      <c r="B558" s="19" t="str">
        <f>IF('5. Map Processos'!B558="","",'5. Map Processos'!B558)</f>
        <v/>
      </c>
      <c r="C558" s="19" t="str">
        <f>IF('5. Map Processos'!C558="","",'5. Map Processos'!C558)</f>
        <v/>
      </c>
      <c r="D558" s="19" t="str">
        <f>IF('5. Map Processos'!I558="","",'5. Map Processos'!I558)</f>
        <v/>
      </c>
      <c r="E558" s="5"/>
      <c r="F558" s="5"/>
      <c r="G558" s="5"/>
      <c r="H558" s="5"/>
      <c r="I558" s="5"/>
      <c r="J558" s="5"/>
      <c r="K558" s="5"/>
      <c r="L558" s="5"/>
    </row>
    <row r="559" spans="1:12">
      <c r="A559" s="19">
        <v>557</v>
      </c>
      <c r="B559" s="19" t="str">
        <f>IF('5. Map Processos'!B559="","",'5. Map Processos'!B559)</f>
        <v/>
      </c>
      <c r="C559" s="19" t="str">
        <f>IF('5. Map Processos'!C559="","",'5. Map Processos'!C559)</f>
        <v/>
      </c>
      <c r="D559" s="19" t="str">
        <f>IF('5. Map Processos'!I559="","",'5. Map Processos'!I559)</f>
        <v/>
      </c>
      <c r="E559" s="5"/>
      <c r="F559" s="5"/>
      <c r="G559" s="5"/>
      <c r="H559" s="5"/>
      <c r="I559" s="5"/>
      <c r="J559" s="5"/>
      <c r="K559" s="5"/>
      <c r="L559" s="5"/>
    </row>
    <row r="560" spans="1:12">
      <c r="A560" s="19">
        <v>558</v>
      </c>
      <c r="B560" s="19" t="str">
        <f>IF('5. Map Processos'!B560="","",'5. Map Processos'!B560)</f>
        <v/>
      </c>
      <c r="C560" s="19" t="str">
        <f>IF('5. Map Processos'!C560="","",'5. Map Processos'!C560)</f>
        <v/>
      </c>
      <c r="D560" s="19" t="str">
        <f>IF('5. Map Processos'!I560="","",'5. Map Processos'!I560)</f>
        <v/>
      </c>
      <c r="E560" s="5"/>
      <c r="F560" s="5"/>
      <c r="G560" s="5"/>
      <c r="H560" s="5"/>
      <c r="I560" s="5"/>
      <c r="J560" s="5"/>
      <c r="K560" s="5"/>
      <c r="L560" s="5"/>
    </row>
    <row r="561" spans="1:12">
      <c r="A561" s="19">
        <v>559</v>
      </c>
      <c r="B561" s="19" t="str">
        <f>IF('5. Map Processos'!B561="","",'5. Map Processos'!B561)</f>
        <v/>
      </c>
      <c r="C561" s="19" t="str">
        <f>IF('5. Map Processos'!C561="","",'5. Map Processos'!C561)</f>
        <v/>
      </c>
      <c r="D561" s="19" t="str">
        <f>IF('5. Map Processos'!I561="","",'5. Map Processos'!I561)</f>
        <v/>
      </c>
      <c r="E561" s="5"/>
      <c r="F561" s="5"/>
      <c r="G561" s="5"/>
      <c r="H561" s="5"/>
      <c r="I561" s="5"/>
      <c r="J561" s="5"/>
      <c r="K561" s="5"/>
      <c r="L561" s="5"/>
    </row>
    <row r="562" spans="1:12">
      <c r="A562" s="19">
        <v>560</v>
      </c>
      <c r="B562" s="19" t="str">
        <f>IF('5. Map Processos'!B562="","",'5. Map Processos'!B562)</f>
        <v/>
      </c>
      <c r="C562" s="19" t="str">
        <f>IF('5. Map Processos'!C562="","",'5. Map Processos'!C562)</f>
        <v/>
      </c>
      <c r="D562" s="19" t="str">
        <f>IF('5. Map Processos'!I562="","",'5. Map Processos'!I562)</f>
        <v/>
      </c>
      <c r="E562" s="5"/>
      <c r="F562" s="5"/>
      <c r="G562" s="5"/>
      <c r="H562" s="5"/>
      <c r="I562" s="5"/>
      <c r="J562" s="5"/>
      <c r="K562" s="5"/>
      <c r="L562" s="5"/>
    </row>
    <row r="563" spans="1:12">
      <c r="A563" s="19">
        <v>561</v>
      </c>
      <c r="B563" s="19" t="str">
        <f>IF('5. Map Processos'!B563="","",'5. Map Processos'!B563)</f>
        <v/>
      </c>
      <c r="C563" s="19" t="str">
        <f>IF('5. Map Processos'!C563="","",'5. Map Processos'!C563)</f>
        <v/>
      </c>
      <c r="D563" s="19" t="str">
        <f>IF('5. Map Processos'!I563="","",'5. Map Processos'!I563)</f>
        <v/>
      </c>
      <c r="E563" s="5"/>
      <c r="F563" s="5"/>
      <c r="G563" s="5"/>
      <c r="H563" s="5"/>
      <c r="I563" s="5"/>
      <c r="J563" s="5"/>
      <c r="K563" s="5"/>
      <c r="L563" s="5"/>
    </row>
    <row r="564" spans="1:12">
      <c r="A564" s="19">
        <v>562</v>
      </c>
      <c r="B564" s="19" t="str">
        <f>IF('5. Map Processos'!B564="","",'5. Map Processos'!B564)</f>
        <v/>
      </c>
      <c r="C564" s="19" t="str">
        <f>IF('5. Map Processos'!C564="","",'5. Map Processos'!C564)</f>
        <v/>
      </c>
      <c r="D564" s="19" t="str">
        <f>IF('5. Map Processos'!I564="","",'5. Map Processos'!I564)</f>
        <v/>
      </c>
      <c r="E564" s="5"/>
      <c r="F564" s="5"/>
      <c r="G564" s="5"/>
      <c r="H564" s="5"/>
      <c r="I564" s="5"/>
      <c r="J564" s="5"/>
      <c r="K564" s="5"/>
      <c r="L564" s="5"/>
    </row>
    <row r="565" spans="1:12">
      <c r="A565" s="19">
        <v>563</v>
      </c>
      <c r="B565" s="19" t="str">
        <f>IF('5. Map Processos'!B565="","",'5. Map Processos'!B565)</f>
        <v/>
      </c>
      <c r="C565" s="19" t="str">
        <f>IF('5. Map Processos'!C565="","",'5. Map Processos'!C565)</f>
        <v/>
      </c>
      <c r="D565" s="19" t="str">
        <f>IF('5. Map Processos'!I565="","",'5. Map Processos'!I565)</f>
        <v/>
      </c>
      <c r="E565" s="5"/>
      <c r="F565" s="5"/>
      <c r="G565" s="5"/>
      <c r="H565" s="5"/>
      <c r="I565" s="5"/>
      <c r="J565" s="5"/>
      <c r="K565" s="5"/>
      <c r="L565" s="5"/>
    </row>
    <row r="566" spans="1:12">
      <c r="A566" s="19">
        <v>564</v>
      </c>
      <c r="B566" s="19" t="str">
        <f>IF('5. Map Processos'!B566="","",'5. Map Processos'!B566)</f>
        <v/>
      </c>
      <c r="C566" s="19" t="str">
        <f>IF('5. Map Processos'!C566="","",'5. Map Processos'!C566)</f>
        <v/>
      </c>
      <c r="D566" s="19" t="str">
        <f>IF('5. Map Processos'!I566="","",'5. Map Processos'!I566)</f>
        <v/>
      </c>
      <c r="E566" s="5"/>
      <c r="F566" s="5"/>
      <c r="G566" s="5"/>
      <c r="H566" s="5"/>
      <c r="I566" s="5"/>
      <c r="J566" s="5"/>
      <c r="K566" s="5"/>
      <c r="L566" s="5"/>
    </row>
    <row r="567" spans="1:12">
      <c r="A567" s="19">
        <v>565</v>
      </c>
      <c r="B567" s="19" t="str">
        <f>IF('5. Map Processos'!B567="","",'5. Map Processos'!B567)</f>
        <v/>
      </c>
      <c r="C567" s="19" t="str">
        <f>IF('5. Map Processos'!C567="","",'5. Map Processos'!C567)</f>
        <v/>
      </c>
      <c r="D567" s="19" t="str">
        <f>IF('5. Map Processos'!I567="","",'5. Map Processos'!I567)</f>
        <v/>
      </c>
      <c r="E567" s="5"/>
      <c r="F567" s="5"/>
      <c r="G567" s="5"/>
      <c r="H567" s="5"/>
      <c r="I567" s="5"/>
      <c r="J567" s="5"/>
      <c r="K567" s="5"/>
      <c r="L567" s="5"/>
    </row>
    <row r="568" spans="1:12">
      <c r="A568" s="19">
        <v>566</v>
      </c>
      <c r="B568" s="19" t="str">
        <f>IF('5. Map Processos'!B568="","",'5. Map Processos'!B568)</f>
        <v/>
      </c>
      <c r="C568" s="19" t="str">
        <f>IF('5. Map Processos'!C568="","",'5. Map Processos'!C568)</f>
        <v/>
      </c>
      <c r="D568" s="19" t="str">
        <f>IF('5. Map Processos'!I568="","",'5. Map Processos'!I568)</f>
        <v/>
      </c>
      <c r="E568" s="5"/>
      <c r="F568" s="5"/>
      <c r="G568" s="5"/>
      <c r="H568" s="5"/>
      <c r="I568" s="5"/>
      <c r="J568" s="5"/>
      <c r="K568" s="5"/>
      <c r="L568" s="5"/>
    </row>
    <row r="569" spans="1:12">
      <c r="A569" s="19">
        <v>567</v>
      </c>
      <c r="B569" s="19" t="str">
        <f>IF('5. Map Processos'!B569="","",'5. Map Processos'!B569)</f>
        <v/>
      </c>
      <c r="C569" s="19" t="str">
        <f>IF('5. Map Processos'!C569="","",'5. Map Processos'!C569)</f>
        <v/>
      </c>
      <c r="D569" s="19" t="str">
        <f>IF('5. Map Processos'!I569="","",'5. Map Processos'!I569)</f>
        <v/>
      </c>
      <c r="E569" s="5"/>
      <c r="F569" s="5"/>
      <c r="G569" s="5"/>
      <c r="H569" s="5"/>
      <c r="I569" s="5"/>
      <c r="J569" s="5"/>
      <c r="K569" s="5"/>
      <c r="L569" s="5"/>
    </row>
    <row r="570" spans="1:12">
      <c r="A570" s="19">
        <v>568</v>
      </c>
      <c r="B570" s="19" t="str">
        <f>IF('5. Map Processos'!B570="","",'5. Map Processos'!B570)</f>
        <v/>
      </c>
      <c r="C570" s="19" t="str">
        <f>IF('5. Map Processos'!C570="","",'5. Map Processos'!C570)</f>
        <v/>
      </c>
      <c r="D570" s="19" t="str">
        <f>IF('5. Map Processos'!I570="","",'5. Map Processos'!I570)</f>
        <v/>
      </c>
      <c r="E570" s="5"/>
      <c r="F570" s="5"/>
      <c r="G570" s="5"/>
      <c r="H570" s="5"/>
      <c r="I570" s="5"/>
      <c r="J570" s="5"/>
      <c r="K570" s="5"/>
      <c r="L570" s="5"/>
    </row>
    <row r="571" spans="1:12">
      <c r="A571" s="19">
        <v>569</v>
      </c>
      <c r="B571" s="19" t="str">
        <f>IF('5. Map Processos'!B571="","",'5. Map Processos'!B571)</f>
        <v/>
      </c>
      <c r="C571" s="19" t="str">
        <f>IF('5. Map Processos'!C571="","",'5. Map Processos'!C571)</f>
        <v/>
      </c>
      <c r="D571" s="19" t="str">
        <f>IF('5. Map Processos'!I571="","",'5. Map Processos'!I571)</f>
        <v/>
      </c>
      <c r="E571" s="5"/>
      <c r="F571" s="5"/>
      <c r="G571" s="5"/>
      <c r="H571" s="5"/>
      <c r="I571" s="5"/>
      <c r="J571" s="5"/>
      <c r="K571" s="5"/>
      <c r="L571" s="5"/>
    </row>
    <row r="572" spans="1:12">
      <c r="A572" s="19">
        <v>570</v>
      </c>
      <c r="B572" s="19" t="str">
        <f>IF('5. Map Processos'!B572="","",'5. Map Processos'!B572)</f>
        <v/>
      </c>
      <c r="C572" s="19" t="str">
        <f>IF('5. Map Processos'!C572="","",'5. Map Processos'!C572)</f>
        <v/>
      </c>
      <c r="D572" s="19" t="str">
        <f>IF('5. Map Processos'!I572="","",'5. Map Processos'!I572)</f>
        <v/>
      </c>
      <c r="E572" s="5"/>
      <c r="F572" s="5"/>
      <c r="G572" s="5"/>
      <c r="H572" s="5"/>
      <c r="I572" s="5"/>
      <c r="J572" s="5"/>
      <c r="K572" s="5"/>
      <c r="L572" s="5"/>
    </row>
    <row r="573" spans="1:12">
      <c r="A573" s="19">
        <v>571</v>
      </c>
      <c r="B573" s="19" t="str">
        <f>IF('5. Map Processos'!B573="","",'5. Map Processos'!B573)</f>
        <v/>
      </c>
      <c r="C573" s="19" t="str">
        <f>IF('5. Map Processos'!C573="","",'5. Map Processos'!C573)</f>
        <v/>
      </c>
      <c r="D573" s="19" t="str">
        <f>IF('5. Map Processos'!I573="","",'5. Map Processos'!I573)</f>
        <v/>
      </c>
      <c r="E573" s="5"/>
      <c r="F573" s="5"/>
      <c r="G573" s="5"/>
      <c r="H573" s="5"/>
      <c r="I573" s="5"/>
      <c r="J573" s="5"/>
      <c r="K573" s="5"/>
      <c r="L573" s="5"/>
    </row>
    <row r="574" spans="1:12">
      <c r="A574" s="19">
        <v>572</v>
      </c>
      <c r="B574" s="19" t="str">
        <f>IF('5. Map Processos'!B574="","",'5. Map Processos'!B574)</f>
        <v/>
      </c>
      <c r="C574" s="19" t="str">
        <f>IF('5. Map Processos'!C574="","",'5. Map Processos'!C574)</f>
        <v/>
      </c>
      <c r="D574" s="19" t="str">
        <f>IF('5. Map Processos'!I574="","",'5. Map Processos'!I574)</f>
        <v/>
      </c>
      <c r="E574" s="5"/>
      <c r="F574" s="5"/>
      <c r="G574" s="5"/>
      <c r="H574" s="5"/>
      <c r="I574" s="5"/>
      <c r="J574" s="5"/>
      <c r="K574" s="5"/>
      <c r="L574" s="5"/>
    </row>
    <row r="575" spans="1:12">
      <c r="A575" s="19">
        <v>573</v>
      </c>
      <c r="B575" s="19" t="str">
        <f>IF('5. Map Processos'!B575="","",'5. Map Processos'!B575)</f>
        <v/>
      </c>
      <c r="C575" s="19" t="str">
        <f>IF('5. Map Processos'!C575="","",'5. Map Processos'!C575)</f>
        <v/>
      </c>
      <c r="D575" s="19" t="str">
        <f>IF('5. Map Processos'!I575="","",'5. Map Processos'!I575)</f>
        <v/>
      </c>
      <c r="E575" s="5"/>
      <c r="F575" s="5"/>
      <c r="G575" s="5"/>
      <c r="H575" s="5"/>
      <c r="I575" s="5"/>
      <c r="J575" s="5"/>
      <c r="K575" s="5"/>
      <c r="L575" s="5"/>
    </row>
    <row r="576" spans="1:12">
      <c r="A576" s="19">
        <v>574</v>
      </c>
      <c r="B576" s="19" t="str">
        <f>IF('5. Map Processos'!B576="","",'5. Map Processos'!B576)</f>
        <v/>
      </c>
      <c r="C576" s="19" t="str">
        <f>IF('5. Map Processos'!C576="","",'5. Map Processos'!C576)</f>
        <v/>
      </c>
      <c r="D576" s="19" t="str">
        <f>IF('5. Map Processos'!I576="","",'5. Map Processos'!I576)</f>
        <v/>
      </c>
      <c r="E576" s="5"/>
      <c r="F576" s="5"/>
      <c r="G576" s="5"/>
      <c r="H576" s="5"/>
      <c r="I576" s="5"/>
      <c r="J576" s="5"/>
      <c r="K576" s="5"/>
      <c r="L576" s="5"/>
    </row>
    <row r="577" spans="1:12">
      <c r="A577" s="19">
        <v>575</v>
      </c>
      <c r="B577" s="19" t="str">
        <f>IF('5. Map Processos'!B577="","",'5. Map Processos'!B577)</f>
        <v/>
      </c>
      <c r="C577" s="19" t="str">
        <f>IF('5. Map Processos'!C577="","",'5. Map Processos'!C577)</f>
        <v/>
      </c>
      <c r="D577" s="19" t="str">
        <f>IF('5. Map Processos'!I577="","",'5. Map Processos'!I577)</f>
        <v/>
      </c>
      <c r="E577" s="5"/>
      <c r="F577" s="5"/>
      <c r="G577" s="5"/>
      <c r="H577" s="5"/>
      <c r="I577" s="5"/>
      <c r="J577" s="5"/>
      <c r="K577" s="5"/>
      <c r="L577" s="5"/>
    </row>
    <row r="578" spans="1:12">
      <c r="A578" s="19">
        <v>576</v>
      </c>
      <c r="B578" s="19" t="str">
        <f>IF('5. Map Processos'!B578="","",'5. Map Processos'!B578)</f>
        <v/>
      </c>
      <c r="C578" s="19" t="str">
        <f>IF('5. Map Processos'!C578="","",'5. Map Processos'!C578)</f>
        <v/>
      </c>
      <c r="D578" s="19" t="str">
        <f>IF('5. Map Processos'!I578="","",'5. Map Processos'!I578)</f>
        <v/>
      </c>
      <c r="E578" s="5"/>
      <c r="F578" s="5"/>
      <c r="G578" s="5"/>
      <c r="H578" s="5"/>
      <c r="I578" s="5"/>
      <c r="J578" s="5"/>
      <c r="K578" s="5"/>
      <c r="L578" s="5"/>
    </row>
    <row r="579" spans="1:12">
      <c r="A579" s="19">
        <v>577</v>
      </c>
      <c r="B579" s="19" t="str">
        <f>IF('5. Map Processos'!B579="","",'5. Map Processos'!B579)</f>
        <v/>
      </c>
      <c r="C579" s="19" t="str">
        <f>IF('5. Map Processos'!C579="","",'5. Map Processos'!C579)</f>
        <v/>
      </c>
      <c r="D579" s="19" t="str">
        <f>IF('5. Map Processos'!I579="","",'5. Map Processos'!I579)</f>
        <v/>
      </c>
      <c r="E579" s="5"/>
      <c r="F579" s="5"/>
      <c r="G579" s="5"/>
      <c r="H579" s="5"/>
      <c r="I579" s="5"/>
      <c r="J579" s="5"/>
      <c r="K579" s="5"/>
      <c r="L579" s="5"/>
    </row>
    <row r="580" spans="1:12">
      <c r="A580" s="19">
        <v>578</v>
      </c>
      <c r="B580" s="19" t="str">
        <f>IF('5. Map Processos'!B580="","",'5. Map Processos'!B580)</f>
        <v/>
      </c>
      <c r="C580" s="19" t="str">
        <f>IF('5. Map Processos'!C580="","",'5. Map Processos'!C580)</f>
        <v/>
      </c>
      <c r="D580" s="19" t="str">
        <f>IF('5. Map Processos'!I580="","",'5. Map Processos'!I580)</f>
        <v/>
      </c>
      <c r="E580" s="5"/>
      <c r="F580" s="5"/>
      <c r="G580" s="5"/>
      <c r="H580" s="5"/>
      <c r="I580" s="5"/>
      <c r="J580" s="5"/>
      <c r="K580" s="5"/>
      <c r="L580" s="5"/>
    </row>
    <row r="581" spans="1:12">
      <c r="A581" s="19">
        <v>579</v>
      </c>
      <c r="B581" s="19" t="str">
        <f>IF('5. Map Processos'!B581="","",'5. Map Processos'!B581)</f>
        <v/>
      </c>
      <c r="C581" s="19" t="str">
        <f>IF('5. Map Processos'!C581="","",'5. Map Processos'!C581)</f>
        <v/>
      </c>
      <c r="D581" s="19" t="str">
        <f>IF('5. Map Processos'!I581="","",'5. Map Processos'!I581)</f>
        <v/>
      </c>
      <c r="E581" s="5"/>
      <c r="F581" s="5"/>
      <c r="G581" s="5"/>
      <c r="H581" s="5"/>
      <c r="I581" s="5"/>
      <c r="J581" s="5"/>
      <c r="K581" s="5"/>
      <c r="L581" s="5"/>
    </row>
    <row r="582" spans="1:12">
      <c r="A582" s="19">
        <v>580</v>
      </c>
      <c r="B582" s="19" t="str">
        <f>IF('5. Map Processos'!B582="","",'5. Map Processos'!B582)</f>
        <v/>
      </c>
      <c r="C582" s="19" t="str">
        <f>IF('5. Map Processos'!C582="","",'5. Map Processos'!C582)</f>
        <v/>
      </c>
      <c r="D582" s="19" t="str">
        <f>IF('5. Map Processos'!I582="","",'5. Map Processos'!I582)</f>
        <v/>
      </c>
      <c r="E582" s="5"/>
      <c r="F582" s="5"/>
      <c r="G582" s="5"/>
      <c r="H582" s="5"/>
      <c r="I582" s="5"/>
      <c r="J582" s="5"/>
      <c r="K582" s="5"/>
      <c r="L582" s="5"/>
    </row>
    <row r="583" spans="1:12">
      <c r="A583" s="19">
        <v>581</v>
      </c>
      <c r="B583" s="19" t="str">
        <f>IF('5. Map Processos'!B583="","",'5. Map Processos'!B583)</f>
        <v/>
      </c>
      <c r="C583" s="19" t="str">
        <f>IF('5. Map Processos'!C583="","",'5. Map Processos'!C583)</f>
        <v/>
      </c>
      <c r="D583" s="19" t="str">
        <f>IF('5. Map Processos'!I583="","",'5. Map Processos'!I583)</f>
        <v/>
      </c>
      <c r="E583" s="5"/>
      <c r="F583" s="5"/>
      <c r="G583" s="5"/>
      <c r="H583" s="5"/>
      <c r="I583" s="5"/>
      <c r="J583" s="5"/>
      <c r="K583" s="5"/>
      <c r="L583" s="5"/>
    </row>
    <row r="584" spans="1:12">
      <c r="A584" s="19">
        <v>582</v>
      </c>
      <c r="B584" s="19" t="str">
        <f>IF('5. Map Processos'!B584="","",'5. Map Processos'!B584)</f>
        <v/>
      </c>
      <c r="C584" s="19" t="str">
        <f>IF('5. Map Processos'!C584="","",'5. Map Processos'!C584)</f>
        <v/>
      </c>
      <c r="D584" s="19" t="str">
        <f>IF('5. Map Processos'!I584="","",'5. Map Processos'!I584)</f>
        <v/>
      </c>
      <c r="E584" s="5"/>
      <c r="F584" s="5"/>
      <c r="G584" s="5"/>
      <c r="H584" s="5"/>
      <c r="I584" s="5"/>
      <c r="J584" s="5"/>
      <c r="K584" s="5"/>
      <c r="L584" s="5"/>
    </row>
    <row r="585" spans="1:12">
      <c r="A585" s="19">
        <v>583</v>
      </c>
      <c r="B585" s="19" t="str">
        <f>IF('5. Map Processos'!B585="","",'5. Map Processos'!B585)</f>
        <v/>
      </c>
      <c r="C585" s="19" t="str">
        <f>IF('5. Map Processos'!C585="","",'5. Map Processos'!C585)</f>
        <v/>
      </c>
      <c r="D585" s="19" t="str">
        <f>IF('5. Map Processos'!I585="","",'5. Map Processos'!I585)</f>
        <v/>
      </c>
      <c r="E585" s="5"/>
      <c r="F585" s="5"/>
      <c r="G585" s="5"/>
      <c r="H585" s="5"/>
      <c r="I585" s="5"/>
      <c r="J585" s="5"/>
      <c r="K585" s="5"/>
      <c r="L585" s="5"/>
    </row>
    <row r="586" spans="1:12">
      <c r="A586" s="19">
        <v>584</v>
      </c>
      <c r="B586" s="19" t="str">
        <f>IF('5. Map Processos'!B586="","",'5. Map Processos'!B586)</f>
        <v/>
      </c>
      <c r="C586" s="19" t="str">
        <f>IF('5. Map Processos'!C586="","",'5. Map Processos'!C586)</f>
        <v/>
      </c>
      <c r="D586" s="19" t="str">
        <f>IF('5. Map Processos'!I586="","",'5. Map Processos'!I586)</f>
        <v/>
      </c>
      <c r="E586" s="5"/>
      <c r="F586" s="5"/>
      <c r="G586" s="5"/>
      <c r="H586" s="5"/>
      <c r="I586" s="5"/>
      <c r="J586" s="5"/>
      <c r="K586" s="5"/>
      <c r="L586" s="5"/>
    </row>
    <row r="587" spans="1:12">
      <c r="A587" s="19">
        <v>585</v>
      </c>
      <c r="B587" s="19" t="str">
        <f>IF('5. Map Processos'!B587="","",'5. Map Processos'!B587)</f>
        <v/>
      </c>
      <c r="C587" s="19" t="str">
        <f>IF('5. Map Processos'!C587="","",'5. Map Processos'!C587)</f>
        <v/>
      </c>
      <c r="D587" s="19" t="str">
        <f>IF('5. Map Processos'!I587="","",'5. Map Processos'!I587)</f>
        <v/>
      </c>
      <c r="E587" s="5"/>
      <c r="F587" s="5"/>
      <c r="G587" s="5"/>
      <c r="H587" s="5"/>
      <c r="I587" s="5"/>
      <c r="J587" s="5"/>
      <c r="K587" s="5"/>
      <c r="L587" s="5"/>
    </row>
    <row r="588" spans="1:12">
      <c r="A588" s="19">
        <v>586</v>
      </c>
      <c r="B588" s="19" t="str">
        <f>IF('5. Map Processos'!B588="","",'5. Map Processos'!B588)</f>
        <v/>
      </c>
      <c r="C588" s="19" t="str">
        <f>IF('5. Map Processos'!C588="","",'5. Map Processos'!C588)</f>
        <v/>
      </c>
      <c r="D588" s="19" t="str">
        <f>IF('5. Map Processos'!I588="","",'5. Map Processos'!I588)</f>
        <v/>
      </c>
      <c r="E588" s="5"/>
      <c r="F588" s="5"/>
      <c r="G588" s="5"/>
      <c r="H588" s="5"/>
      <c r="I588" s="5"/>
      <c r="J588" s="5"/>
      <c r="K588" s="5"/>
      <c r="L588" s="5"/>
    </row>
    <row r="589" spans="1:12">
      <c r="A589" s="19">
        <v>587</v>
      </c>
      <c r="B589" s="19" t="str">
        <f>IF('5. Map Processos'!B589="","",'5. Map Processos'!B589)</f>
        <v/>
      </c>
      <c r="C589" s="19" t="str">
        <f>IF('5. Map Processos'!C589="","",'5. Map Processos'!C589)</f>
        <v/>
      </c>
      <c r="D589" s="19" t="str">
        <f>IF('5. Map Processos'!I589="","",'5. Map Processos'!I589)</f>
        <v/>
      </c>
      <c r="E589" s="5"/>
      <c r="F589" s="5"/>
      <c r="G589" s="5"/>
      <c r="H589" s="5"/>
      <c r="I589" s="5"/>
      <c r="J589" s="5"/>
      <c r="K589" s="5"/>
      <c r="L589" s="5"/>
    </row>
    <row r="590" spans="1:12">
      <c r="A590" s="19">
        <v>588</v>
      </c>
      <c r="B590" s="19" t="str">
        <f>IF('5. Map Processos'!B590="","",'5. Map Processos'!B590)</f>
        <v/>
      </c>
      <c r="C590" s="19" t="str">
        <f>IF('5. Map Processos'!C590="","",'5. Map Processos'!C590)</f>
        <v/>
      </c>
      <c r="D590" s="19" t="str">
        <f>IF('5. Map Processos'!I590="","",'5. Map Processos'!I590)</f>
        <v/>
      </c>
      <c r="E590" s="5"/>
      <c r="F590" s="5"/>
      <c r="G590" s="5"/>
      <c r="H590" s="5"/>
      <c r="I590" s="5"/>
      <c r="J590" s="5"/>
      <c r="K590" s="5"/>
      <c r="L590" s="5"/>
    </row>
    <row r="591" spans="1:12">
      <c r="A591" s="19">
        <v>589</v>
      </c>
      <c r="B591" s="19" t="str">
        <f>IF('5. Map Processos'!B591="","",'5. Map Processos'!B591)</f>
        <v/>
      </c>
      <c r="C591" s="19" t="str">
        <f>IF('5. Map Processos'!C591="","",'5. Map Processos'!C591)</f>
        <v/>
      </c>
      <c r="D591" s="19" t="str">
        <f>IF('5. Map Processos'!I591="","",'5. Map Processos'!I591)</f>
        <v/>
      </c>
      <c r="E591" s="5"/>
      <c r="F591" s="5"/>
      <c r="G591" s="5"/>
      <c r="H591" s="5"/>
      <c r="I591" s="5"/>
      <c r="J591" s="5"/>
      <c r="K591" s="5"/>
      <c r="L591" s="5"/>
    </row>
    <row r="592" spans="1:12">
      <c r="A592" s="19">
        <v>590</v>
      </c>
      <c r="B592" s="19" t="str">
        <f>IF('5. Map Processos'!B592="","",'5. Map Processos'!B592)</f>
        <v/>
      </c>
      <c r="C592" s="19" t="str">
        <f>IF('5. Map Processos'!C592="","",'5. Map Processos'!C592)</f>
        <v/>
      </c>
      <c r="D592" s="19" t="str">
        <f>IF('5. Map Processos'!I592="","",'5. Map Processos'!I592)</f>
        <v/>
      </c>
      <c r="E592" s="5"/>
      <c r="F592" s="5"/>
      <c r="G592" s="5"/>
      <c r="H592" s="5"/>
      <c r="I592" s="5"/>
      <c r="J592" s="5"/>
      <c r="K592" s="5"/>
      <c r="L592" s="5"/>
    </row>
    <row r="593" spans="1:12">
      <c r="A593" s="19">
        <v>591</v>
      </c>
      <c r="B593" s="19" t="str">
        <f>IF('5. Map Processos'!B593="","",'5. Map Processos'!B593)</f>
        <v/>
      </c>
      <c r="C593" s="19" t="str">
        <f>IF('5. Map Processos'!C593="","",'5. Map Processos'!C593)</f>
        <v/>
      </c>
      <c r="D593" s="19" t="str">
        <f>IF('5. Map Processos'!I593="","",'5. Map Processos'!I593)</f>
        <v/>
      </c>
      <c r="E593" s="5"/>
      <c r="F593" s="5"/>
      <c r="G593" s="5"/>
      <c r="H593" s="5"/>
      <c r="I593" s="5"/>
      <c r="J593" s="5"/>
      <c r="K593" s="5"/>
      <c r="L593" s="5"/>
    </row>
    <row r="594" spans="1:12">
      <c r="A594" s="19">
        <v>592</v>
      </c>
      <c r="B594" s="19" t="str">
        <f>IF('5. Map Processos'!B594="","",'5. Map Processos'!B594)</f>
        <v/>
      </c>
      <c r="C594" s="19" t="str">
        <f>IF('5. Map Processos'!C594="","",'5. Map Processos'!C594)</f>
        <v/>
      </c>
      <c r="D594" s="19" t="str">
        <f>IF('5. Map Processos'!I594="","",'5. Map Processos'!I594)</f>
        <v/>
      </c>
      <c r="E594" s="5"/>
      <c r="F594" s="5"/>
      <c r="G594" s="5"/>
      <c r="H594" s="5"/>
      <c r="I594" s="5"/>
      <c r="J594" s="5"/>
      <c r="K594" s="5"/>
      <c r="L594" s="5"/>
    </row>
    <row r="595" spans="1:12">
      <c r="A595" s="19">
        <v>593</v>
      </c>
      <c r="B595" s="19" t="str">
        <f>IF('5. Map Processos'!B595="","",'5. Map Processos'!B595)</f>
        <v/>
      </c>
      <c r="C595" s="19" t="str">
        <f>IF('5. Map Processos'!C595="","",'5. Map Processos'!C595)</f>
        <v/>
      </c>
      <c r="D595" s="19" t="str">
        <f>IF('5. Map Processos'!I595="","",'5. Map Processos'!I595)</f>
        <v/>
      </c>
      <c r="E595" s="5"/>
      <c r="F595" s="5"/>
      <c r="G595" s="5"/>
      <c r="H595" s="5"/>
      <c r="I595" s="5"/>
      <c r="J595" s="5"/>
      <c r="K595" s="5"/>
      <c r="L595" s="5"/>
    </row>
    <row r="596" spans="1:12">
      <c r="A596" s="19">
        <v>594</v>
      </c>
      <c r="B596" s="19" t="str">
        <f>IF('5. Map Processos'!B596="","",'5. Map Processos'!B596)</f>
        <v/>
      </c>
      <c r="C596" s="19" t="str">
        <f>IF('5. Map Processos'!C596="","",'5. Map Processos'!C596)</f>
        <v/>
      </c>
      <c r="D596" s="19" t="str">
        <f>IF('5. Map Processos'!I596="","",'5. Map Processos'!I596)</f>
        <v/>
      </c>
      <c r="E596" s="5"/>
      <c r="F596" s="5"/>
      <c r="G596" s="5"/>
      <c r="H596" s="5"/>
      <c r="I596" s="5"/>
      <c r="J596" s="5"/>
      <c r="K596" s="5"/>
      <c r="L596" s="5"/>
    </row>
    <row r="597" spans="1:12">
      <c r="A597" s="19">
        <v>595</v>
      </c>
      <c r="B597" s="19" t="str">
        <f>IF('5. Map Processos'!B597="","",'5. Map Processos'!B597)</f>
        <v/>
      </c>
      <c r="C597" s="19" t="str">
        <f>IF('5. Map Processos'!C597="","",'5. Map Processos'!C597)</f>
        <v/>
      </c>
      <c r="D597" s="19" t="str">
        <f>IF('5. Map Processos'!I597="","",'5. Map Processos'!I597)</f>
        <v/>
      </c>
      <c r="E597" s="5"/>
      <c r="F597" s="5"/>
      <c r="G597" s="5"/>
      <c r="H597" s="5"/>
      <c r="I597" s="5"/>
      <c r="J597" s="5"/>
      <c r="K597" s="5"/>
      <c r="L597" s="5"/>
    </row>
    <row r="598" spans="1:12">
      <c r="A598" s="19">
        <v>596</v>
      </c>
      <c r="B598" s="19" t="str">
        <f>IF('5. Map Processos'!B598="","",'5. Map Processos'!B598)</f>
        <v/>
      </c>
      <c r="C598" s="19" t="str">
        <f>IF('5. Map Processos'!C598="","",'5. Map Processos'!C598)</f>
        <v/>
      </c>
      <c r="D598" s="19" t="str">
        <f>IF('5. Map Processos'!I598="","",'5. Map Processos'!I598)</f>
        <v/>
      </c>
      <c r="E598" s="5"/>
      <c r="F598" s="5"/>
      <c r="G598" s="5"/>
      <c r="H598" s="5"/>
      <c r="I598" s="5"/>
      <c r="J598" s="5"/>
      <c r="K598" s="5"/>
      <c r="L598" s="5"/>
    </row>
    <row r="599" spans="1:12">
      <c r="A599" s="19">
        <v>597</v>
      </c>
      <c r="B599" s="19" t="str">
        <f>IF('5. Map Processos'!B599="","",'5. Map Processos'!B599)</f>
        <v/>
      </c>
      <c r="C599" s="19" t="str">
        <f>IF('5. Map Processos'!C599="","",'5. Map Processos'!C599)</f>
        <v/>
      </c>
      <c r="D599" s="19" t="str">
        <f>IF('5. Map Processos'!I599="","",'5. Map Processos'!I599)</f>
        <v/>
      </c>
      <c r="E599" s="5"/>
      <c r="F599" s="5"/>
      <c r="G599" s="5"/>
      <c r="H599" s="5"/>
      <c r="I599" s="5"/>
      <c r="J599" s="5"/>
      <c r="K599" s="5"/>
      <c r="L599" s="5"/>
    </row>
    <row r="600" spans="1:12">
      <c r="A600" s="19">
        <v>598</v>
      </c>
      <c r="B600" s="19" t="str">
        <f>IF('5. Map Processos'!B600="","",'5. Map Processos'!B600)</f>
        <v/>
      </c>
      <c r="C600" s="19" t="str">
        <f>IF('5. Map Processos'!C600="","",'5. Map Processos'!C600)</f>
        <v/>
      </c>
      <c r="D600" s="19" t="str">
        <f>IF('5. Map Processos'!I600="","",'5. Map Processos'!I600)</f>
        <v/>
      </c>
      <c r="E600" s="5"/>
      <c r="F600" s="5"/>
      <c r="G600" s="5"/>
      <c r="H600" s="5"/>
      <c r="I600" s="5"/>
      <c r="J600" s="5"/>
      <c r="K600" s="5"/>
      <c r="L600" s="5"/>
    </row>
    <row r="601" spans="1:12">
      <c r="A601" s="19">
        <v>599</v>
      </c>
      <c r="B601" s="19" t="str">
        <f>IF('5. Map Processos'!B601="","",'5. Map Processos'!B601)</f>
        <v/>
      </c>
      <c r="C601" s="19" t="str">
        <f>IF('5. Map Processos'!C601="","",'5. Map Processos'!C601)</f>
        <v/>
      </c>
      <c r="D601" s="19" t="str">
        <f>IF('5. Map Processos'!I601="","",'5. Map Processos'!I601)</f>
        <v/>
      </c>
      <c r="E601" s="5"/>
      <c r="F601" s="5"/>
      <c r="G601" s="5"/>
      <c r="H601" s="5"/>
      <c r="I601" s="5"/>
      <c r="J601" s="5"/>
      <c r="K601" s="5"/>
      <c r="L601" s="5"/>
    </row>
    <row r="602" spans="1:12">
      <c r="A602" s="19">
        <v>600</v>
      </c>
      <c r="B602" s="19" t="str">
        <f>IF('5. Map Processos'!B602="","",'5. Map Processos'!B602)</f>
        <v/>
      </c>
      <c r="C602" s="19" t="str">
        <f>IF('5. Map Processos'!C602="","",'5. Map Processos'!C602)</f>
        <v/>
      </c>
      <c r="D602" s="19" t="str">
        <f>IF('5. Map Processos'!I602="","",'5. Map Processos'!I602)</f>
        <v/>
      </c>
      <c r="E602" s="5"/>
      <c r="F602" s="5"/>
      <c r="G602" s="5"/>
      <c r="H602" s="5"/>
      <c r="I602" s="5"/>
      <c r="J602" s="5"/>
      <c r="K602" s="5"/>
      <c r="L602" s="5"/>
    </row>
    <row r="603" spans="1:12">
      <c r="A603" s="19">
        <v>601</v>
      </c>
      <c r="B603" s="19" t="str">
        <f>IF('5. Map Processos'!B603="","",'5. Map Processos'!B603)</f>
        <v/>
      </c>
      <c r="C603" s="19" t="str">
        <f>IF('5. Map Processos'!C603="","",'5. Map Processos'!C603)</f>
        <v/>
      </c>
      <c r="D603" s="19" t="str">
        <f>IF('5. Map Processos'!I603="","",'5. Map Processos'!I603)</f>
        <v/>
      </c>
      <c r="E603" s="5"/>
      <c r="F603" s="5"/>
      <c r="G603" s="5"/>
      <c r="H603" s="5"/>
      <c r="I603" s="5"/>
      <c r="J603" s="5"/>
      <c r="K603" s="5"/>
      <c r="L603" s="5"/>
    </row>
    <row r="604" spans="1:12">
      <c r="A604" s="19">
        <v>602</v>
      </c>
      <c r="B604" s="19" t="str">
        <f>IF('5. Map Processos'!B604="","",'5. Map Processos'!B604)</f>
        <v/>
      </c>
      <c r="C604" s="19" t="str">
        <f>IF('5. Map Processos'!C604="","",'5. Map Processos'!C604)</f>
        <v/>
      </c>
      <c r="D604" s="19" t="str">
        <f>IF('5. Map Processos'!I604="","",'5. Map Processos'!I604)</f>
        <v/>
      </c>
      <c r="E604" s="5"/>
      <c r="F604" s="5"/>
      <c r="G604" s="5"/>
      <c r="H604" s="5"/>
      <c r="I604" s="5"/>
      <c r="J604" s="5"/>
      <c r="K604" s="5"/>
      <c r="L604" s="5"/>
    </row>
    <row r="605" spans="1:12">
      <c r="A605" s="19">
        <v>603</v>
      </c>
      <c r="B605" s="19" t="str">
        <f>IF('5. Map Processos'!B605="","",'5. Map Processos'!B605)</f>
        <v/>
      </c>
      <c r="C605" s="19" t="str">
        <f>IF('5. Map Processos'!C605="","",'5. Map Processos'!C605)</f>
        <v/>
      </c>
      <c r="D605" s="19" t="str">
        <f>IF('5. Map Processos'!I605="","",'5. Map Processos'!I605)</f>
        <v/>
      </c>
      <c r="E605" s="5"/>
      <c r="F605" s="5"/>
      <c r="G605" s="5"/>
      <c r="H605" s="5"/>
      <c r="I605" s="5"/>
      <c r="J605" s="5"/>
      <c r="K605" s="5"/>
      <c r="L605" s="5"/>
    </row>
    <row r="606" spans="1:12">
      <c r="A606" s="19">
        <v>604</v>
      </c>
      <c r="B606" s="19" t="str">
        <f>IF('5. Map Processos'!B606="","",'5. Map Processos'!B606)</f>
        <v/>
      </c>
      <c r="C606" s="19" t="str">
        <f>IF('5. Map Processos'!C606="","",'5. Map Processos'!C606)</f>
        <v/>
      </c>
      <c r="D606" s="19" t="str">
        <f>IF('5. Map Processos'!I606="","",'5. Map Processos'!I606)</f>
        <v/>
      </c>
      <c r="E606" s="5"/>
      <c r="F606" s="5"/>
      <c r="G606" s="5"/>
      <c r="H606" s="5"/>
      <c r="I606" s="5"/>
      <c r="J606" s="5"/>
      <c r="K606" s="5"/>
      <c r="L606" s="5"/>
    </row>
    <row r="607" spans="1:12">
      <c r="A607" s="19">
        <v>605</v>
      </c>
      <c r="B607" s="19" t="str">
        <f>IF('5. Map Processos'!B607="","",'5. Map Processos'!B607)</f>
        <v/>
      </c>
      <c r="C607" s="19" t="str">
        <f>IF('5. Map Processos'!C607="","",'5. Map Processos'!C607)</f>
        <v/>
      </c>
      <c r="D607" s="19" t="str">
        <f>IF('5. Map Processos'!I607="","",'5. Map Processos'!I607)</f>
        <v/>
      </c>
      <c r="E607" s="5"/>
      <c r="F607" s="5"/>
      <c r="G607" s="5"/>
      <c r="H607" s="5"/>
      <c r="I607" s="5"/>
      <c r="J607" s="5"/>
      <c r="K607" s="5"/>
      <c r="L607" s="5"/>
    </row>
    <row r="608" spans="1:12">
      <c r="A608" s="19">
        <v>606</v>
      </c>
      <c r="B608" s="19" t="str">
        <f>IF('5. Map Processos'!B608="","",'5. Map Processos'!B608)</f>
        <v/>
      </c>
      <c r="C608" s="19" t="str">
        <f>IF('5. Map Processos'!C608="","",'5. Map Processos'!C608)</f>
        <v/>
      </c>
      <c r="D608" s="19" t="str">
        <f>IF('5. Map Processos'!I608="","",'5. Map Processos'!I608)</f>
        <v/>
      </c>
      <c r="E608" s="5"/>
      <c r="F608" s="5"/>
      <c r="G608" s="5"/>
      <c r="H608" s="5"/>
      <c r="I608" s="5"/>
      <c r="J608" s="5"/>
      <c r="K608" s="5"/>
      <c r="L608" s="5"/>
    </row>
    <row r="609" spans="1:12">
      <c r="A609" s="19">
        <v>607</v>
      </c>
      <c r="B609" s="19" t="str">
        <f>IF('5. Map Processos'!B609="","",'5. Map Processos'!B609)</f>
        <v/>
      </c>
      <c r="C609" s="19" t="str">
        <f>IF('5. Map Processos'!C609="","",'5. Map Processos'!C609)</f>
        <v/>
      </c>
      <c r="D609" s="19" t="str">
        <f>IF('5. Map Processos'!I609="","",'5. Map Processos'!I609)</f>
        <v/>
      </c>
      <c r="E609" s="5"/>
      <c r="F609" s="5"/>
      <c r="G609" s="5"/>
      <c r="H609" s="5"/>
      <c r="I609" s="5"/>
      <c r="J609" s="5"/>
      <c r="K609" s="5"/>
      <c r="L609" s="5"/>
    </row>
    <row r="610" spans="1:12">
      <c r="A610" s="19">
        <v>608</v>
      </c>
      <c r="B610" s="19" t="str">
        <f>IF('5. Map Processos'!B610="","",'5. Map Processos'!B610)</f>
        <v/>
      </c>
      <c r="C610" s="19" t="str">
        <f>IF('5. Map Processos'!C610="","",'5. Map Processos'!C610)</f>
        <v/>
      </c>
      <c r="D610" s="19" t="str">
        <f>IF('5. Map Processos'!I610="","",'5. Map Processos'!I610)</f>
        <v/>
      </c>
      <c r="E610" s="5"/>
      <c r="F610" s="5"/>
      <c r="G610" s="5"/>
      <c r="H610" s="5"/>
      <c r="I610" s="5"/>
      <c r="J610" s="5"/>
      <c r="K610" s="5"/>
      <c r="L610" s="5"/>
    </row>
    <row r="611" spans="1:12">
      <c r="A611" s="19">
        <v>609</v>
      </c>
      <c r="B611" s="19" t="str">
        <f>IF('5. Map Processos'!B611="","",'5. Map Processos'!B611)</f>
        <v/>
      </c>
      <c r="C611" s="19" t="str">
        <f>IF('5. Map Processos'!C611="","",'5. Map Processos'!C611)</f>
        <v/>
      </c>
      <c r="D611" s="19" t="str">
        <f>IF('5. Map Processos'!I611="","",'5. Map Processos'!I611)</f>
        <v/>
      </c>
      <c r="E611" s="5"/>
      <c r="F611" s="5"/>
      <c r="G611" s="5"/>
      <c r="H611" s="5"/>
      <c r="I611" s="5"/>
      <c r="J611" s="5"/>
      <c r="K611" s="5"/>
      <c r="L611" s="5"/>
    </row>
    <row r="612" spans="1:12">
      <c r="A612" s="19">
        <v>610</v>
      </c>
      <c r="B612" s="19" t="str">
        <f>IF('5. Map Processos'!B612="","",'5. Map Processos'!B612)</f>
        <v/>
      </c>
      <c r="C612" s="19" t="str">
        <f>IF('5. Map Processos'!C612="","",'5. Map Processos'!C612)</f>
        <v/>
      </c>
      <c r="D612" s="19" t="str">
        <f>IF('5. Map Processos'!I612="","",'5. Map Processos'!I612)</f>
        <v/>
      </c>
      <c r="E612" s="5"/>
      <c r="F612" s="5"/>
      <c r="G612" s="5"/>
      <c r="H612" s="5"/>
      <c r="I612" s="5"/>
      <c r="J612" s="5"/>
      <c r="K612" s="5"/>
      <c r="L612" s="5"/>
    </row>
    <row r="613" spans="1:12">
      <c r="A613" s="19">
        <v>611</v>
      </c>
      <c r="B613" s="19" t="str">
        <f>IF('5. Map Processos'!B613="","",'5. Map Processos'!B613)</f>
        <v/>
      </c>
      <c r="C613" s="19" t="str">
        <f>IF('5. Map Processos'!C613="","",'5. Map Processos'!C613)</f>
        <v/>
      </c>
      <c r="D613" s="19" t="str">
        <f>IF('5. Map Processos'!I613="","",'5. Map Processos'!I613)</f>
        <v/>
      </c>
      <c r="E613" s="5"/>
      <c r="F613" s="5"/>
      <c r="G613" s="5"/>
      <c r="H613" s="5"/>
      <c r="I613" s="5"/>
      <c r="J613" s="5"/>
      <c r="K613" s="5"/>
      <c r="L613" s="5"/>
    </row>
    <row r="614" spans="1:12">
      <c r="A614" s="19">
        <v>612</v>
      </c>
      <c r="B614" s="19" t="str">
        <f>IF('5. Map Processos'!B614="","",'5. Map Processos'!B614)</f>
        <v/>
      </c>
      <c r="C614" s="19" t="str">
        <f>IF('5. Map Processos'!C614="","",'5. Map Processos'!C614)</f>
        <v/>
      </c>
      <c r="D614" s="19" t="str">
        <f>IF('5. Map Processos'!I614="","",'5. Map Processos'!I614)</f>
        <v/>
      </c>
      <c r="E614" s="5"/>
      <c r="F614" s="5"/>
      <c r="G614" s="5"/>
      <c r="H614" s="5"/>
      <c r="I614" s="5"/>
      <c r="J614" s="5"/>
      <c r="K614" s="5"/>
      <c r="L614" s="5"/>
    </row>
    <row r="615" spans="1:12">
      <c r="A615" s="19">
        <v>613</v>
      </c>
      <c r="B615" s="19" t="str">
        <f>IF('5. Map Processos'!B615="","",'5. Map Processos'!B615)</f>
        <v/>
      </c>
      <c r="C615" s="19" t="str">
        <f>IF('5. Map Processos'!C615="","",'5. Map Processos'!C615)</f>
        <v/>
      </c>
      <c r="D615" s="19" t="str">
        <f>IF('5. Map Processos'!I615="","",'5. Map Processos'!I615)</f>
        <v/>
      </c>
      <c r="E615" s="5"/>
      <c r="F615" s="5"/>
      <c r="G615" s="5"/>
      <c r="H615" s="5"/>
      <c r="I615" s="5"/>
      <c r="J615" s="5"/>
      <c r="K615" s="5"/>
      <c r="L615" s="5"/>
    </row>
    <row r="616" spans="1:12">
      <c r="A616" s="19">
        <v>614</v>
      </c>
      <c r="B616" s="19" t="str">
        <f>IF('5. Map Processos'!B616="","",'5. Map Processos'!B616)</f>
        <v/>
      </c>
      <c r="C616" s="19" t="str">
        <f>IF('5. Map Processos'!C616="","",'5. Map Processos'!C616)</f>
        <v/>
      </c>
      <c r="D616" s="19" t="str">
        <f>IF('5. Map Processos'!I616="","",'5. Map Processos'!I616)</f>
        <v/>
      </c>
      <c r="E616" s="5"/>
      <c r="F616" s="5"/>
      <c r="G616" s="5"/>
      <c r="H616" s="5"/>
      <c r="I616" s="5"/>
      <c r="J616" s="5"/>
      <c r="K616" s="5"/>
      <c r="L616" s="5"/>
    </row>
    <row r="617" spans="1:12">
      <c r="A617" s="19">
        <v>615</v>
      </c>
      <c r="B617" s="19" t="str">
        <f>IF('5. Map Processos'!B617="","",'5. Map Processos'!B617)</f>
        <v/>
      </c>
      <c r="C617" s="19" t="str">
        <f>IF('5. Map Processos'!C617="","",'5. Map Processos'!C617)</f>
        <v/>
      </c>
      <c r="D617" s="19" t="str">
        <f>IF('5. Map Processos'!I617="","",'5. Map Processos'!I617)</f>
        <v/>
      </c>
      <c r="E617" s="5"/>
      <c r="F617" s="5"/>
      <c r="G617" s="5"/>
      <c r="H617" s="5"/>
      <c r="I617" s="5"/>
      <c r="J617" s="5"/>
      <c r="K617" s="5"/>
      <c r="L617" s="5"/>
    </row>
    <row r="618" spans="1:12">
      <c r="A618" s="19">
        <v>616</v>
      </c>
      <c r="B618" s="19" t="str">
        <f>IF('5. Map Processos'!B618="","",'5. Map Processos'!B618)</f>
        <v/>
      </c>
      <c r="C618" s="19" t="str">
        <f>IF('5. Map Processos'!C618="","",'5. Map Processos'!C618)</f>
        <v/>
      </c>
      <c r="D618" s="19" t="str">
        <f>IF('5. Map Processos'!I618="","",'5. Map Processos'!I618)</f>
        <v/>
      </c>
      <c r="E618" s="5"/>
      <c r="F618" s="5"/>
      <c r="G618" s="5"/>
      <c r="H618" s="5"/>
      <c r="I618" s="5"/>
      <c r="J618" s="5"/>
      <c r="K618" s="5"/>
      <c r="L618" s="5"/>
    </row>
    <row r="619" spans="1:12">
      <c r="A619" s="19">
        <v>617</v>
      </c>
      <c r="B619" s="19" t="str">
        <f>IF('5. Map Processos'!B619="","",'5. Map Processos'!B619)</f>
        <v/>
      </c>
      <c r="C619" s="19" t="str">
        <f>IF('5. Map Processos'!C619="","",'5. Map Processos'!C619)</f>
        <v/>
      </c>
      <c r="D619" s="19" t="str">
        <f>IF('5. Map Processos'!I619="","",'5. Map Processos'!I619)</f>
        <v/>
      </c>
      <c r="E619" s="5"/>
      <c r="F619" s="5"/>
      <c r="G619" s="5"/>
      <c r="H619" s="5"/>
      <c r="I619" s="5"/>
      <c r="J619" s="5"/>
      <c r="K619" s="5"/>
      <c r="L619" s="5"/>
    </row>
    <row r="620" spans="1:12">
      <c r="A620" s="19">
        <v>618</v>
      </c>
      <c r="B620" s="19" t="str">
        <f>IF('5. Map Processos'!B620="","",'5. Map Processos'!B620)</f>
        <v/>
      </c>
      <c r="C620" s="19" t="str">
        <f>IF('5. Map Processos'!C620="","",'5. Map Processos'!C620)</f>
        <v/>
      </c>
      <c r="D620" s="19" t="str">
        <f>IF('5. Map Processos'!I620="","",'5. Map Processos'!I620)</f>
        <v/>
      </c>
      <c r="E620" s="5"/>
      <c r="F620" s="5"/>
      <c r="G620" s="5"/>
      <c r="H620" s="5"/>
      <c r="I620" s="5"/>
      <c r="J620" s="5"/>
      <c r="K620" s="5"/>
      <c r="L620" s="5"/>
    </row>
    <row r="621" spans="1:12">
      <c r="A621" s="19">
        <v>619</v>
      </c>
      <c r="B621" s="19" t="str">
        <f>IF('5. Map Processos'!B621="","",'5. Map Processos'!B621)</f>
        <v/>
      </c>
      <c r="C621" s="19" t="str">
        <f>IF('5. Map Processos'!C621="","",'5. Map Processos'!C621)</f>
        <v/>
      </c>
      <c r="D621" s="19" t="str">
        <f>IF('5. Map Processos'!I621="","",'5. Map Processos'!I621)</f>
        <v/>
      </c>
      <c r="E621" s="5"/>
      <c r="F621" s="5"/>
      <c r="G621" s="5"/>
      <c r="H621" s="5"/>
      <c r="I621" s="5"/>
      <c r="J621" s="5"/>
      <c r="K621" s="5"/>
      <c r="L621" s="5"/>
    </row>
    <row r="622" spans="1:12">
      <c r="A622" s="19">
        <v>620</v>
      </c>
      <c r="B622" s="19" t="str">
        <f>IF('5. Map Processos'!B622="","",'5. Map Processos'!B622)</f>
        <v/>
      </c>
      <c r="C622" s="19" t="str">
        <f>IF('5. Map Processos'!C622="","",'5. Map Processos'!C622)</f>
        <v/>
      </c>
      <c r="D622" s="19" t="str">
        <f>IF('5. Map Processos'!I622="","",'5. Map Processos'!I622)</f>
        <v/>
      </c>
      <c r="E622" s="5"/>
      <c r="F622" s="5"/>
      <c r="G622" s="5"/>
      <c r="H622" s="5"/>
      <c r="I622" s="5"/>
      <c r="J622" s="5"/>
      <c r="K622" s="5"/>
      <c r="L622" s="5"/>
    </row>
    <row r="623" spans="1:12">
      <c r="A623" s="19">
        <v>621</v>
      </c>
      <c r="B623" s="19" t="str">
        <f>IF('5. Map Processos'!B623="","",'5. Map Processos'!B623)</f>
        <v/>
      </c>
      <c r="C623" s="19" t="str">
        <f>IF('5. Map Processos'!C623="","",'5. Map Processos'!C623)</f>
        <v/>
      </c>
      <c r="D623" s="19" t="str">
        <f>IF('5. Map Processos'!I623="","",'5. Map Processos'!I623)</f>
        <v/>
      </c>
      <c r="E623" s="5"/>
      <c r="F623" s="5"/>
      <c r="G623" s="5"/>
      <c r="H623" s="5"/>
      <c r="I623" s="5"/>
      <c r="J623" s="5"/>
      <c r="K623" s="5"/>
      <c r="L623" s="5"/>
    </row>
    <row r="624" spans="1:12">
      <c r="A624" s="19">
        <v>622</v>
      </c>
      <c r="B624" s="19" t="str">
        <f>IF('5. Map Processos'!B624="","",'5. Map Processos'!B624)</f>
        <v/>
      </c>
      <c r="C624" s="19" t="str">
        <f>IF('5. Map Processos'!C624="","",'5. Map Processos'!C624)</f>
        <v/>
      </c>
      <c r="D624" s="19" t="str">
        <f>IF('5. Map Processos'!I624="","",'5. Map Processos'!I624)</f>
        <v/>
      </c>
      <c r="E624" s="5"/>
      <c r="F624" s="5"/>
      <c r="G624" s="5"/>
      <c r="H624" s="5"/>
      <c r="I624" s="5"/>
      <c r="J624" s="5"/>
      <c r="K624" s="5"/>
      <c r="L624" s="5"/>
    </row>
    <row r="625" spans="1:12">
      <c r="A625" s="19">
        <v>623</v>
      </c>
      <c r="B625" s="19" t="str">
        <f>IF('5. Map Processos'!B625="","",'5. Map Processos'!B625)</f>
        <v/>
      </c>
      <c r="C625" s="19" t="str">
        <f>IF('5. Map Processos'!C625="","",'5. Map Processos'!C625)</f>
        <v/>
      </c>
      <c r="D625" s="19" t="str">
        <f>IF('5. Map Processos'!I625="","",'5. Map Processos'!I625)</f>
        <v/>
      </c>
      <c r="E625" s="5"/>
      <c r="F625" s="5"/>
      <c r="G625" s="5"/>
      <c r="H625" s="5"/>
      <c r="I625" s="5"/>
      <c r="J625" s="5"/>
      <c r="K625" s="5"/>
      <c r="L625" s="5"/>
    </row>
    <row r="626" spans="1:12">
      <c r="A626" s="19">
        <v>624</v>
      </c>
      <c r="B626" s="19" t="str">
        <f>IF('5. Map Processos'!B626="","",'5. Map Processos'!B626)</f>
        <v/>
      </c>
      <c r="C626" s="19" t="str">
        <f>IF('5. Map Processos'!C626="","",'5. Map Processos'!C626)</f>
        <v/>
      </c>
      <c r="D626" s="19" t="str">
        <f>IF('5. Map Processos'!I626="","",'5. Map Processos'!I626)</f>
        <v/>
      </c>
      <c r="E626" s="5"/>
      <c r="F626" s="5"/>
      <c r="G626" s="5"/>
      <c r="H626" s="5"/>
      <c r="I626" s="5"/>
      <c r="J626" s="5"/>
      <c r="K626" s="5"/>
      <c r="L626" s="5"/>
    </row>
    <row r="627" spans="1:12">
      <c r="A627" s="19">
        <v>625</v>
      </c>
      <c r="B627" s="19" t="str">
        <f>IF('5. Map Processos'!B627="","",'5. Map Processos'!B627)</f>
        <v/>
      </c>
      <c r="C627" s="19" t="str">
        <f>IF('5. Map Processos'!C627="","",'5. Map Processos'!C627)</f>
        <v/>
      </c>
      <c r="D627" s="19" t="str">
        <f>IF('5. Map Processos'!I627="","",'5. Map Processos'!I627)</f>
        <v/>
      </c>
      <c r="E627" s="5"/>
      <c r="F627" s="5"/>
      <c r="G627" s="5"/>
      <c r="H627" s="5"/>
      <c r="I627" s="5"/>
      <c r="J627" s="5"/>
      <c r="K627" s="5"/>
      <c r="L627" s="5"/>
    </row>
    <row r="628" spans="1:12">
      <c r="A628" s="19">
        <v>626</v>
      </c>
      <c r="B628" s="19" t="str">
        <f>IF('5. Map Processos'!B628="","",'5. Map Processos'!B628)</f>
        <v/>
      </c>
      <c r="C628" s="19" t="str">
        <f>IF('5. Map Processos'!C628="","",'5. Map Processos'!C628)</f>
        <v/>
      </c>
      <c r="D628" s="19" t="str">
        <f>IF('5. Map Processos'!I628="","",'5. Map Processos'!I628)</f>
        <v/>
      </c>
      <c r="E628" s="5"/>
      <c r="F628" s="5"/>
      <c r="G628" s="5"/>
      <c r="H628" s="5"/>
      <c r="I628" s="5"/>
      <c r="J628" s="5"/>
      <c r="K628" s="5"/>
      <c r="L628" s="5"/>
    </row>
    <row r="629" spans="1:12">
      <c r="A629" s="19">
        <v>627</v>
      </c>
      <c r="B629" s="19" t="str">
        <f>IF('5. Map Processos'!B629="","",'5. Map Processos'!B629)</f>
        <v/>
      </c>
      <c r="C629" s="19" t="str">
        <f>IF('5. Map Processos'!C629="","",'5. Map Processos'!C629)</f>
        <v/>
      </c>
      <c r="D629" s="19" t="str">
        <f>IF('5. Map Processos'!I629="","",'5. Map Processos'!I629)</f>
        <v/>
      </c>
      <c r="E629" s="5"/>
      <c r="F629" s="5"/>
      <c r="G629" s="5"/>
      <c r="H629" s="5"/>
      <c r="I629" s="5"/>
      <c r="J629" s="5"/>
      <c r="K629" s="5"/>
      <c r="L629" s="5"/>
    </row>
    <row r="630" spans="1:12">
      <c r="A630" s="19">
        <v>628</v>
      </c>
      <c r="B630" s="19" t="str">
        <f>IF('5. Map Processos'!B630="","",'5. Map Processos'!B630)</f>
        <v/>
      </c>
      <c r="C630" s="19" t="str">
        <f>IF('5. Map Processos'!C630="","",'5. Map Processos'!C630)</f>
        <v/>
      </c>
      <c r="D630" s="19" t="str">
        <f>IF('5. Map Processos'!I630="","",'5. Map Processos'!I630)</f>
        <v/>
      </c>
      <c r="E630" s="5"/>
      <c r="F630" s="5"/>
      <c r="G630" s="5"/>
      <c r="H630" s="5"/>
      <c r="I630" s="5"/>
      <c r="J630" s="5"/>
      <c r="K630" s="5"/>
      <c r="L630" s="5"/>
    </row>
    <row r="631" spans="1:12">
      <c r="A631" s="19">
        <v>629</v>
      </c>
      <c r="B631" s="19" t="str">
        <f>IF('5. Map Processos'!B631="","",'5. Map Processos'!B631)</f>
        <v/>
      </c>
      <c r="C631" s="19" t="str">
        <f>IF('5. Map Processos'!C631="","",'5. Map Processos'!C631)</f>
        <v/>
      </c>
      <c r="D631" s="19" t="str">
        <f>IF('5. Map Processos'!I631="","",'5. Map Processos'!I631)</f>
        <v/>
      </c>
      <c r="E631" s="5"/>
      <c r="F631" s="5"/>
      <c r="G631" s="5"/>
      <c r="H631" s="5"/>
      <c r="I631" s="5"/>
      <c r="J631" s="5"/>
      <c r="K631" s="5"/>
      <c r="L631" s="5"/>
    </row>
    <row r="632" spans="1:12">
      <c r="A632" s="19">
        <v>630</v>
      </c>
      <c r="B632" s="19" t="str">
        <f>IF('5. Map Processos'!B632="","",'5. Map Processos'!B632)</f>
        <v/>
      </c>
      <c r="C632" s="19" t="str">
        <f>IF('5. Map Processos'!C632="","",'5. Map Processos'!C632)</f>
        <v/>
      </c>
      <c r="D632" s="19" t="str">
        <f>IF('5. Map Processos'!I632="","",'5. Map Processos'!I632)</f>
        <v/>
      </c>
      <c r="E632" s="5"/>
      <c r="F632" s="5"/>
      <c r="G632" s="5"/>
      <c r="H632" s="5"/>
      <c r="I632" s="5"/>
      <c r="J632" s="5"/>
      <c r="K632" s="5"/>
      <c r="L632" s="5"/>
    </row>
    <row r="633" spans="1:12">
      <c r="A633" s="19">
        <v>631</v>
      </c>
      <c r="B633" s="19" t="str">
        <f>IF('5. Map Processos'!B633="","",'5. Map Processos'!B633)</f>
        <v/>
      </c>
      <c r="C633" s="19" t="str">
        <f>IF('5. Map Processos'!C633="","",'5. Map Processos'!C633)</f>
        <v/>
      </c>
      <c r="D633" s="19" t="str">
        <f>IF('5. Map Processos'!I633="","",'5. Map Processos'!I633)</f>
        <v/>
      </c>
      <c r="E633" s="5"/>
      <c r="F633" s="5"/>
      <c r="G633" s="5"/>
      <c r="H633" s="5"/>
      <c r="I633" s="5"/>
      <c r="J633" s="5"/>
      <c r="K633" s="5"/>
      <c r="L633" s="5"/>
    </row>
    <row r="634" spans="1:12">
      <c r="A634" s="19">
        <v>632</v>
      </c>
      <c r="B634" s="19" t="str">
        <f>IF('5. Map Processos'!B634="","",'5. Map Processos'!B634)</f>
        <v/>
      </c>
      <c r="C634" s="19" t="str">
        <f>IF('5. Map Processos'!C634="","",'5. Map Processos'!C634)</f>
        <v/>
      </c>
      <c r="D634" s="19" t="str">
        <f>IF('5. Map Processos'!I634="","",'5. Map Processos'!I634)</f>
        <v/>
      </c>
      <c r="E634" s="5"/>
      <c r="F634" s="5"/>
      <c r="G634" s="5"/>
      <c r="H634" s="5"/>
      <c r="I634" s="5"/>
      <c r="J634" s="5"/>
      <c r="K634" s="5"/>
      <c r="L634" s="5"/>
    </row>
    <row r="635" spans="1:12">
      <c r="A635" s="19">
        <v>633</v>
      </c>
      <c r="B635" s="19" t="str">
        <f>IF('5. Map Processos'!B635="","",'5. Map Processos'!B635)</f>
        <v/>
      </c>
      <c r="C635" s="19" t="str">
        <f>IF('5. Map Processos'!C635="","",'5. Map Processos'!C635)</f>
        <v/>
      </c>
      <c r="D635" s="19" t="str">
        <f>IF('5. Map Processos'!I635="","",'5. Map Processos'!I635)</f>
        <v/>
      </c>
      <c r="E635" s="5"/>
      <c r="F635" s="5"/>
      <c r="G635" s="5"/>
      <c r="H635" s="5"/>
      <c r="I635" s="5"/>
      <c r="J635" s="5"/>
      <c r="K635" s="5"/>
      <c r="L635" s="5"/>
    </row>
    <row r="636" spans="1:12">
      <c r="A636" s="19">
        <v>634</v>
      </c>
      <c r="B636" s="19" t="str">
        <f>IF('5. Map Processos'!B636="","",'5. Map Processos'!B636)</f>
        <v/>
      </c>
      <c r="C636" s="19" t="str">
        <f>IF('5. Map Processos'!C636="","",'5. Map Processos'!C636)</f>
        <v/>
      </c>
      <c r="D636" s="19" t="str">
        <f>IF('5. Map Processos'!I636="","",'5. Map Processos'!I636)</f>
        <v/>
      </c>
      <c r="E636" s="5"/>
      <c r="F636" s="5"/>
      <c r="G636" s="5"/>
      <c r="H636" s="5"/>
      <c r="I636" s="5"/>
      <c r="J636" s="5"/>
      <c r="K636" s="5"/>
      <c r="L636" s="5"/>
    </row>
    <row r="637" spans="1:12">
      <c r="A637" s="19">
        <v>635</v>
      </c>
      <c r="B637" s="19" t="str">
        <f>IF('5. Map Processos'!B637="","",'5. Map Processos'!B637)</f>
        <v/>
      </c>
      <c r="C637" s="19" t="str">
        <f>IF('5. Map Processos'!C637="","",'5. Map Processos'!C637)</f>
        <v/>
      </c>
      <c r="D637" s="19" t="str">
        <f>IF('5. Map Processos'!I637="","",'5. Map Processos'!I637)</f>
        <v/>
      </c>
      <c r="E637" s="5"/>
      <c r="F637" s="5"/>
      <c r="G637" s="5"/>
      <c r="H637" s="5"/>
      <c r="I637" s="5"/>
      <c r="J637" s="5"/>
      <c r="K637" s="5"/>
      <c r="L637" s="5"/>
    </row>
    <row r="638" spans="1:12">
      <c r="A638" s="19">
        <v>636</v>
      </c>
      <c r="B638" s="19" t="str">
        <f>IF('5. Map Processos'!B638="","",'5. Map Processos'!B638)</f>
        <v/>
      </c>
      <c r="C638" s="19" t="str">
        <f>IF('5. Map Processos'!C638="","",'5. Map Processos'!C638)</f>
        <v/>
      </c>
      <c r="D638" s="19" t="str">
        <f>IF('5. Map Processos'!I638="","",'5. Map Processos'!I638)</f>
        <v/>
      </c>
      <c r="E638" s="5"/>
      <c r="F638" s="5"/>
      <c r="G638" s="5"/>
      <c r="H638" s="5"/>
      <c r="I638" s="5"/>
      <c r="J638" s="5"/>
      <c r="K638" s="5"/>
      <c r="L638" s="5"/>
    </row>
    <row r="639" spans="1:12">
      <c r="A639" s="19">
        <v>637</v>
      </c>
      <c r="B639" s="19" t="str">
        <f>IF('5. Map Processos'!B639="","",'5. Map Processos'!B639)</f>
        <v/>
      </c>
      <c r="C639" s="19" t="str">
        <f>IF('5. Map Processos'!C639="","",'5. Map Processos'!C639)</f>
        <v/>
      </c>
      <c r="D639" s="19" t="str">
        <f>IF('5. Map Processos'!I639="","",'5. Map Processos'!I639)</f>
        <v/>
      </c>
      <c r="E639" s="5"/>
      <c r="F639" s="5"/>
      <c r="G639" s="5"/>
      <c r="H639" s="5"/>
      <c r="I639" s="5"/>
      <c r="J639" s="5"/>
      <c r="K639" s="5"/>
      <c r="L639" s="5"/>
    </row>
    <row r="640" spans="1:12">
      <c r="A640" s="19">
        <v>638</v>
      </c>
      <c r="B640" s="19" t="str">
        <f>IF('5. Map Processos'!B640="","",'5. Map Processos'!B640)</f>
        <v/>
      </c>
      <c r="C640" s="19" t="str">
        <f>IF('5. Map Processos'!C640="","",'5. Map Processos'!C640)</f>
        <v/>
      </c>
      <c r="D640" s="19" t="str">
        <f>IF('5. Map Processos'!I640="","",'5. Map Processos'!I640)</f>
        <v/>
      </c>
      <c r="E640" s="5"/>
      <c r="F640" s="5"/>
      <c r="G640" s="5"/>
      <c r="H640" s="5"/>
      <c r="I640" s="5"/>
      <c r="J640" s="5"/>
      <c r="K640" s="5"/>
      <c r="L640" s="5"/>
    </row>
    <row r="641" spans="1:12">
      <c r="A641" s="19">
        <v>639</v>
      </c>
      <c r="B641" s="19" t="str">
        <f>IF('5. Map Processos'!B641="","",'5. Map Processos'!B641)</f>
        <v/>
      </c>
      <c r="C641" s="19" t="str">
        <f>IF('5. Map Processos'!C641="","",'5. Map Processos'!C641)</f>
        <v/>
      </c>
      <c r="D641" s="19" t="str">
        <f>IF('5. Map Processos'!I641="","",'5. Map Processos'!I641)</f>
        <v/>
      </c>
      <c r="E641" s="5"/>
      <c r="F641" s="5"/>
      <c r="G641" s="5"/>
      <c r="H641" s="5"/>
      <c r="I641" s="5"/>
      <c r="J641" s="5"/>
      <c r="K641" s="5"/>
      <c r="L641" s="5"/>
    </row>
    <row r="642" spans="1:12">
      <c r="A642" s="19">
        <v>640</v>
      </c>
      <c r="B642" s="19" t="str">
        <f>IF('5. Map Processos'!B642="","",'5. Map Processos'!B642)</f>
        <v/>
      </c>
      <c r="C642" s="19" t="str">
        <f>IF('5. Map Processos'!C642="","",'5. Map Processos'!C642)</f>
        <v/>
      </c>
      <c r="D642" s="19" t="str">
        <f>IF('5. Map Processos'!I642="","",'5. Map Processos'!I642)</f>
        <v/>
      </c>
      <c r="E642" s="5"/>
      <c r="F642" s="5"/>
      <c r="G642" s="5"/>
      <c r="H642" s="5"/>
      <c r="I642" s="5"/>
      <c r="J642" s="5"/>
      <c r="K642" s="5"/>
      <c r="L642" s="5"/>
    </row>
    <row r="643" spans="1:12">
      <c r="A643" s="19">
        <v>641</v>
      </c>
      <c r="B643" s="19" t="str">
        <f>IF('5. Map Processos'!B643="","",'5. Map Processos'!B643)</f>
        <v/>
      </c>
      <c r="C643" s="19" t="str">
        <f>IF('5. Map Processos'!C643="","",'5. Map Processos'!C643)</f>
        <v/>
      </c>
      <c r="D643" s="19" t="str">
        <f>IF('5. Map Processos'!I643="","",'5. Map Processos'!I643)</f>
        <v/>
      </c>
      <c r="E643" s="5"/>
      <c r="F643" s="5"/>
      <c r="G643" s="5"/>
      <c r="H643" s="5"/>
      <c r="I643" s="5"/>
      <c r="J643" s="5"/>
      <c r="K643" s="5"/>
      <c r="L643" s="5"/>
    </row>
    <row r="644" spans="1:12">
      <c r="A644" s="19">
        <v>642</v>
      </c>
      <c r="B644" s="19" t="str">
        <f>IF('5. Map Processos'!B644="","",'5. Map Processos'!B644)</f>
        <v/>
      </c>
      <c r="C644" s="19" t="str">
        <f>IF('5. Map Processos'!C644="","",'5. Map Processos'!C644)</f>
        <v/>
      </c>
      <c r="D644" s="19" t="str">
        <f>IF('5. Map Processos'!I644="","",'5. Map Processos'!I644)</f>
        <v/>
      </c>
      <c r="E644" s="5"/>
      <c r="F644" s="5"/>
      <c r="G644" s="5"/>
      <c r="H644" s="5"/>
      <c r="I644" s="5"/>
      <c r="J644" s="5"/>
      <c r="K644" s="5"/>
      <c r="L644" s="5"/>
    </row>
    <row r="645" spans="1:12">
      <c r="A645" s="19">
        <v>643</v>
      </c>
      <c r="B645" s="19" t="str">
        <f>IF('5. Map Processos'!B645="","",'5. Map Processos'!B645)</f>
        <v/>
      </c>
      <c r="C645" s="19" t="str">
        <f>IF('5. Map Processos'!C645="","",'5. Map Processos'!C645)</f>
        <v/>
      </c>
      <c r="D645" s="19" t="str">
        <f>IF('5. Map Processos'!I645="","",'5. Map Processos'!I645)</f>
        <v/>
      </c>
      <c r="E645" s="5"/>
      <c r="F645" s="5"/>
      <c r="G645" s="5"/>
      <c r="H645" s="5"/>
      <c r="I645" s="5"/>
      <c r="J645" s="5"/>
      <c r="K645" s="5"/>
      <c r="L645" s="5"/>
    </row>
    <row r="646" spans="1:12">
      <c r="A646" s="19">
        <v>644</v>
      </c>
      <c r="B646" s="19" t="str">
        <f>IF('5. Map Processos'!B646="","",'5. Map Processos'!B646)</f>
        <v/>
      </c>
      <c r="C646" s="19" t="str">
        <f>IF('5. Map Processos'!C646="","",'5. Map Processos'!C646)</f>
        <v/>
      </c>
      <c r="D646" s="19" t="str">
        <f>IF('5. Map Processos'!I646="","",'5. Map Processos'!I646)</f>
        <v/>
      </c>
      <c r="E646" s="5"/>
      <c r="F646" s="5"/>
      <c r="G646" s="5"/>
      <c r="H646" s="5"/>
      <c r="I646" s="5"/>
      <c r="J646" s="5"/>
      <c r="K646" s="5"/>
      <c r="L646" s="5"/>
    </row>
    <row r="647" spans="1:12">
      <c r="A647" s="19">
        <v>645</v>
      </c>
      <c r="B647" s="19" t="str">
        <f>IF('5. Map Processos'!B647="","",'5. Map Processos'!B647)</f>
        <v/>
      </c>
      <c r="C647" s="19" t="str">
        <f>IF('5. Map Processos'!C647="","",'5. Map Processos'!C647)</f>
        <v/>
      </c>
      <c r="D647" s="19" t="str">
        <f>IF('5. Map Processos'!I647="","",'5. Map Processos'!I647)</f>
        <v/>
      </c>
      <c r="E647" s="5"/>
      <c r="F647" s="5"/>
      <c r="G647" s="5"/>
      <c r="H647" s="5"/>
      <c r="I647" s="5"/>
      <c r="J647" s="5"/>
      <c r="K647" s="5"/>
      <c r="L647" s="5"/>
    </row>
    <row r="648" spans="1:12">
      <c r="A648" s="19">
        <v>646</v>
      </c>
      <c r="B648" s="19" t="str">
        <f>IF('5. Map Processos'!B648="","",'5. Map Processos'!B648)</f>
        <v/>
      </c>
      <c r="C648" s="19" t="str">
        <f>IF('5. Map Processos'!C648="","",'5. Map Processos'!C648)</f>
        <v/>
      </c>
      <c r="D648" s="19" t="str">
        <f>IF('5. Map Processos'!I648="","",'5. Map Processos'!I648)</f>
        <v/>
      </c>
      <c r="E648" s="5"/>
      <c r="F648" s="5"/>
      <c r="G648" s="5"/>
      <c r="H648" s="5"/>
      <c r="I648" s="5"/>
      <c r="J648" s="5"/>
      <c r="K648" s="5"/>
      <c r="L648" s="5"/>
    </row>
    <row r="649" spans="1:12">
      <c r="A649" s="19">
        <v>647</v>
      </c>
      <c r="B649" s="19" t="str">
        <f>IF('5. Map Processos'!B649="","",'5. Map Processos'!B649)</f>
        <v/>
      </c>
      <c r="C649" s="19" t="str">
        <f>IF('5. Map Processos'!C649="","",'5. Map Processos'!C649)</f>
        <v/>
      </c>
      <c r="D649" s="19" t="str">
        <f>IF('5. Map Processos'!I649="","",'5. Map Processos'!I649)</f>
        <v/>
      </c>
      <c r="E649" s="5"/>
      <c r="F649" s="5"/>
      <c r="G649" s="5"/>
      <c r="H649" s="5"/>
      <c r="I649" s="5"/>
      <c r="J649" s="5"/>
      <c r="K649" s="5"/>
      <c r="L649" s="5"/>
    </row>
    <row r="650" spans="1:12">
      <c r="A650" s="19">
        <v>648</v>
      </c>
      <c r="B650" s="19" t="str">
        <f>IF('5. Map Processos'!B650="","",'5. Map Processos'!B650)</f>
        <v/>
      </c>
      <c r="C650" s="19" t="str">
        <f>IF('5. Map Processos'!C650="","",'5. Map Processos'!C650)</f>
        <v/>
      </c>
      <c r="D650" s="19" t="str">
        <f>IF('5. Map Processos'!I650="","",'5. Map Processos'!I650)</f>
        <v/>
      </c>
      <c r="E650" s="5"/>
      <c r="F650" s="5"/>
      <c r="G650" s="5"/>
      <c r="H650" s="5"/>
      <c r="I650" s="5"/>
      <c r="J650" s="5"/>
      <c r="K650" s="5"/>
      <c r="L650" s="5"/>
    </row>
    <row r="651" spans="1:12">
      <c r="A651" s="19">
        <v>649</v>
      </c>
      <c r="B651" s="19" t="str">
        <f>IF('5. Map Processos'!B651="","",'5. Map Processos'!B651)</f>
        <v/>
      </c>
      <c r="C651" s="19" t="str">
        <f>IF('5. Map Processos'!C651="","",'5. Map Processos'!C651)</f>
        <v/>
      </c>
      <c r="D651" s="19" t="str">
        <f>IF('5. Map Processos'!I651="","",'5. Map Processos'!I651)</f>
        <v/>
      </c>
      <c r="E651" s="5"/>
      <c r="F651" s="5"/>
      <c r="G651" s="5"/>
      <c r="H651" s="5"/>
      <c r="I651" s="5"/>
      <c r="J651" s="5"/>
      <c r="K651" s="5"/>
      <c r="L651" s="5"/>
    </row>
    <row r="652" spans="1:12">
      <c r="A652" s="19">
        <v>650</v>
      </c>
      <c r="B652" s="19" t="str">
        <f>IF('5. Map Processos'!B652="","",'5. Map Processos'!B652)</f>
        <v/>
      </c>
      <c r="C652" s="19" t="str">
        <f>IF('5. Map Processos'!C652="","",'5. Map Processos'!C652)</f>
        <v/>
      </c>
      <c r="D652" s="19" t="str">
        <f>IF('5. Map Processos'!I652="","",'5. Map Processos'!I652)</f>
        <v/>
      </c>
      <c r="E652" s="5"/>
      <c r="F652" s="5"/>
      <c r="G652" s="5"/>
      <c r="H652" s="5"/>
      <c r="I652" s="5"/>
      <c r="J652" s="5"/>
      <c r="K652" s="5"/>
      <c r="L652" s="5"/>
    </row>
    <row r="653" spans="1:12">
      <c r="A653" s="19">
        <v>651</v>
      </c>
      <c r="B653" s="19" t="str">
        <f>IF('5. Map Processos'!B653="","",'5. Map Processos'!B653)</f>
        <v/>
      </c>
      <c r="C653" s="19" t="str">
        <f>IF('5. Map Processos'!C653="","",'5. Map Processos'!C653)</f>
        <v/>
      </c>
      <c r="D653" s="19" t="str">
        <f>IF('5. Map Processos'!I653="","",'5. Map Processos'!I653)</f>
        <v/>
      </c>
      <c r="E653" s="5"/>
      <c r="F653" s="5"/>
      <c r="G653" s="5"/>
      <c r="H653" s="5"/>
      <c r="I653" s="5"/>
      <c r="J653" s="5"/>
      <c r="K653" s="5"/>
      <c r="L653" s="5"/>
    </row>
    <row r="654" spans="1:12">
      <c r="A654" s="19">
        <v>652</v>
      </c>
      <c r="B654" s="19" t="str">
        <f>IF('5. Map Processos'!B654="","",'5. Map Processos'!B654)</f>
        <v/>
      </c>
      <c r="C654" s="19" t="str">
        <f>IF('5. Map Processos'!C654="","",'5. Map Processos'!C654)</f>
        <v/>
      </c>
      <c r="D654" s="19" t="str">
        <f>IF('5. Map Processos'!I654="","",'5. Map Processos'!I654)</f>
        <v/>
      </c>
      <c r="E654" s="5"/>
      <c r="F654" s="5"/>
      <c r="G654" s="5"/>
      <c r="H654" s="5"/>
      <c r="I654" s="5"/>
      <c r="J654" s="5"/>
      <c r="K654" s="5"/>
      <c r="L654" s="5"/>
    </row>
    <row r="655" spans="1:12">
      <c r="A655" s="19">
        <v>653</v>
      </c>
      <c r="B655" s="19" t="str">
        <f>IF('5. Map Processos'!B655="","",'5. Map Processos'!B655)</f>
        <v/>
      </c>
      <c r="C655" s="19" t="str">
        <f>IF('5. Map Processos'!C655="","",'5. Map Processos'!C655)</f>
        <v/>
      </c>
      <c r="D655" s="19" t="str">
        <f>IF('5. Map Processos'!I655="","",'5. Map Processos'!I655)</f>
        <v/>
      </c>
      <c r="E655" s="5"/>
      <c r="F655" s="5"/>
      <c r="G655" s="5"/>
      <c r="H655" s="5"/>
      <c r="I655" s="5"/>
      <c r="J655" s="5"/>
      <c r="K655" s="5"/>
      <c r="L655" s="5"/>
    </row>
    <row r="656" spans="1:12">
      <c r="A656" s="19">
        <v>654</v>
      </c>
      <c r="B656" s="19" t="str">
        <f>IF('5. Map Processos'!B656="","",'5. Map Processos'!B656)</f>
        <v/>
      </c>
      <c r="C656" s="19" t="str">
        <f>IF('5. Map Processos'!C656="","",'5. Map Processos'!C656)</f>
        <v/>
      </c>
      <c r="D656" s="19" t="str">
        <f>IF('5. Map Processos'!I656="","",'5. Map Processos'!I656)</f>
        <v/>
      </c>
      <c r="E656" s="5"/>
      <c r="F656" s="5"/>
      <c r="G656" s="5"/>
      <c r="H656" s="5"/>
      <c r="I656" s="5"/>
      <c r="J656" s="5"/>
      <c r="K656" s="5"/>
      <c r="L656" s="5"/>
    </row>
    <row r="657" spans="1:12">
      <c r="A657" s="19">
        <v>655</v>
      </c>
      <c r="B657" s="19" t="str">
        <f>IF('5. Map Processos'!B657="","",'5. Map Processos'!B657)</f>
        <v/>
      </c>
      <c r="C657" s="19" t="str">
        <f>IF('5. Map Processos'!C657="","",'5. Map Processos'!C657)</f>
        <v/>
      </c>
      <c r="D657" s="19" t="str">
        <f>IF('5. Map Processos'!I657="","",'5. Map Processos'!I657)</f>
        <v/>
      </c>
      <c r="E657" s="5"/>
      <c r="F657" s="5"/>
      <c r="G657" s="5"/>
      <c r="H657" s="5"/>
      <c r="I657" s="5"/>
      <c r="J657" s="5"/>
      <c r="K657" s="5"/>
      <c r="L657" s="5"/>
    </row>
    <row r="658" spans="1:12">
      <c r="A658" s="19">
        <v>656</v>
      </c>
      <c r="B658" s="19" t="str">
        <f>IF('5. Map Processos'!B658="","",'5. Map Processos'!B658)</f>
        <v/>
      </c>
      <c r="C658" s="19" t="str">
        <f>IF('5. Map Processos'!C658="","",'5. Map Processos'!C658)</f>
        <v/>
      </c>
      <c r="D658" s="19" t="str">
        <f>IF('5. Map Processos'!I658="","",'5. Map Processos'!I658)</f>
        <v/>
      </c>
      <c r="E658" s="5"/>
      <c r="F658" s="5"/>
      <c r="G658" s="5"/>
      <c r="H658" s="5"/>
      <c r="I658" s="5"/>
      <c r="J658" s="5"/>
      <c r="K658" s="5"/>
      <c r="L658" s="5"/>
    </row>
    <row r="659" spans="1:12">
      <c r="A659" s="19">
        <v>657</v>
      </c>
      <c r="B659" s="19" t="str">
        <f>IF('5. Map Processos'!B659="","",'5. Map Processos'!B659)</f>
        <v/>
      </c>
      <c r="C659" s="19" t="str">
        <f>IF('5. Map Processos'!C659="","",'5. Map Processos'!C659)</f>
        <v/>
      </c>
      <c r="D659" s="19" t="str">
        <f>IF('5. Map Processos'!I659="","",'5. Map Processos'!I659)</f>
        <v/>
      </c>
      <c r="E659" s="5"/>
      <c r="F659" s="5"/>
      <c r="G659" s="5"/>
      <c r="H659" s="5"/>
      <c r="I659" s="5"/>
      <c r="J659" s="5"/>
      <c r="K659" s="5"/>
      <c r="L659" s="5"/>
    </row>
    <row r="660" spans="1:12">
      <c r="A660" s="19">
        <v>658</v>
      </c>
      <c r="B660" s="19" t="str">
        <f>IF('5. Map Processos'!B660="","",'5. Map Processos'!B660)</f>
        <v/>
      </c>
      <c r="C660" s="19" t="str">
        <f>IF('5. Map Processos'!C660="","",'5. Map Processos'!C660)</f>
        <v/>
      </c>
      <c r="D660" s="19" t="str">
        <f>IF('5. Map Processos'!I660="","",'5. Map Processos'!I660)</f>
        <v/>
      </c>
      <c r="E660" s="5"/>
      <c r="F660" s="5"/>
      <c r="G660" s="5"/>
      <c r="H660" s="5"/>
      <c r="I660" s="5"/>
      <c r="J660" s="5"/>
      <c r="K660" s="5"/>
      <c r="L660" s="5"/>
    </row>
    <row r="661" spans="1:12">
      <c r="A661" s="19">
        <v>659</v>
      </c>
      <c r="B661" s="19" t="str">
        <f>IF('5. Map Processos'!B661="","",'5. Map Processos'!B661)</f>
        <v/>
      </c>
      <c r="C661" s="19" t="str">
        <f>IF('5. Map Processos'!C661="","",'5. Map Processos'!C661)</f>
        <v/>
      </c>
      <c r="D661" s="19" t="str">
        <f>IF('5. Map Processos'!I661="","",'5. Map Processos'!I661)</f>
        <v/>
      </c>
      <c r="E661" s="5"/>
      <c r="F661" s="5"/>
      <c r="G661" s="5"/>
      <c r="H661" s="5"/>
      <c r="I661" s="5"/>
      <c r="J661" s="5"/>
      <c r="K661" s="5"/>
      <c r="L661" s="5"/>
    </row>
    <row r="662" spans="1:12">
      <c r="A662" s="19">
        <v>660</v>
      </c>
      <c r="B662" s="19" t="str">
        <f>IF('5. Map Processos'!B662="","",'5. Map Processos'!B662)</f>
        <v/>
      </c>
      <c r="C662" s="19" t="str">
        <f>IF('5. Map Processos'!C662="","",'5. Map Processos'!C662)</f>
        <v/>
      </c>
      <c r="D662" s="19" t="str">
        <f>IF('5. Map Processos'!I662="","",'5. Map Processos'!I662)</f>
        <v/>
      </c>
      <c r="E662" s="5"/>
      <c r="F662" s="5"/>
      <c r="G662" s="5"/>
      <c r="H662" s="5"/>
      <c r="I662" s="5"/>
      <c r="J662" s="5"/>
      <c r="K662" s="5"/>
      <c r="L662" s="5"/>
    </row>
    <row r="663" spans="1:12">
      <c r="A663" s="19">
        <v>661</v>
      </c>
      <c r="B663" s="19" t="str">
        <f>IF('5. Map Processos'!B663="","",'5. Map Processos'!B663)</f>
        <v/>
      </c>
      <c r="C663" s="19" t="str">
        <f>IF('5. Map Processos'!C663="","",'5. Map Processos'!C663)</f>
        <v/>
      </c>
      <c r="D663" s="19" t="str">
        <f>IF('5. Map Processos'!I663="","",'5. Map Processos'!I663)</f>
        <v/>
      </c>
      <c r="E663" s="5"/>
      <c r="F663" s="5"/>
      <c r="G663" s="5"/>
      <c r="H663" s="5"/>
      <c r="I663" s="5"/>
      <c r="J663" s="5"/>
      <c r="K663" s="5"/>
      <c r="L663" s="5"/>
    </row>
    <row r="664" spans="1:12">
      <c r="A664" s="19">
        <v>662</v>
      </c>
      <c r="B664" s="19" t="str">
        <f>IF('5. Map Processos'!B664="","",'5. Map Processos'!B664)</f>
        <v/>
      </c>
      <c r="C664" s="19" t="str">
        <f>IF('5. Map Processos'!C664="","",'5. Map Processos'!C664)</f>
        <v/>
      </c>
      <c r="D664" s="19" t="str">
        <f>IF('5. Map Processos'!I664="","",'5. Map Processos'!I664)</f>
        <v/>
      </c>
      <c r="E664" s="5"/>
      <c r="F664" s="5"/>
      <c r="G664" s="5"/>
      <c r="H664" s="5"/>
      <c r="I664" s="5"/>
      <c r="J664" s="5"/>
      <c r="K664" s="5"/>
      <c r="L664" s="5"/>
    </row>
    <row r="665" spans="1:12">
      <c r="A665" s="19">
        <v>663</v>
      </c>
      <c r="B665" s="19" t="str">
        <f>IF('5. Map Processos'!B665="","",'5. Map Processos'!B665)</f>
        <v/>
      </c>
      <c r="C665" s="19" t="str">
        <f>IF('5. Map Processos'!C665="","",'5. Map Processos'!C665)</f>
        <v/>
      </c>
      <c r="D665" s="19" t="str">
        <f>IF('5. Map Processos'!I665="","",'5. Map Processos'!I665)</f>
        <v/>
      </c>
      <c r="E665" s="5"/>
      <c r="F665" s="5"/>
      <c r="G665" s="5"/>
      <c r="H665" s="5"/>
      <c r="I665" s="5"/>
      <c r="J665" s="5"/>
      <c r="K665" s="5"/>
      <c r="L665" s="5"/>
    </row>
    <row r="666" spans="1:12">
      <c r="A666" s="19">
        <v>664</v>
      </c>
      <c r="B666" s="19" t="str">
        <f>IF('5. Map Processos'!B666="","",'5. Map Processos'!B666)</f>
        <v/>
      </c>
      <c r="C666" s="19" t="str">
        <f>IF('5. Map Processos'!C666="","",'5. Map Processos'!C666)</f>
        <v/>
      </c>
      <c r="D666" s="19" t="str">
        <f>IF('5. Map Processos'!I666="","",'5. Map Processos'!I666)</f>
        <v/>
      </c>
      <c r="E666" s="5"/>
      <c r="F666" s="5"/>
      <c r="G666" s="5"/>
      <c r="H666" s="5"/>
      <c r="I666" s="5"/>
      <c r="J666" s="5"/>
      <c r="K666" s="5"/>
      <c r="L666" s="5"/>
    </row>
    <row r="667" spans="1:12">
      <c r="A667" s="19">
        <v>665</v>
      </c>
      <c r="B667" s="19" t="str">
        <f>IF('5. Map Processos'!B667="","",'5. Map Processos'!B667)</f>
        <v/>
      </c>
      <c r="C667" s="19" t="str">
        <f>IF('5. Map Processos'!C667="","",'5. Map Processos'!C667)</f>
        <v/>
      </c>
      <c r="D667" s="19" t="str">
        <f>IF('5. Map Processos'!I667="","",'5. Map Processos'!I667)</f>
        <v/>
      </c>
      <c r="E667" s="5"/>
      <c r="F667" s="5"/>
      <c r="G667" s="5"/>
      <c r="H667" s="5"/>
      <c r="I667" s="5"/>
      <c r="J667" s="5"/>
      <c r="K667" s="5"/>
      <c r="L667" s="5"/>
    </row>
    <row r="668" spans="1:12">
      <c r="A668" s="19">
        <v>666</v>
      </c>
      <c r="B668" s="19" t="str">
        <f>IF('5. Map Processos'!B668="","",'5. Map Processos'!B668)</f>
        <v/>
      </c>
      <c r="C668" s="19" t="str">
        <f>IF('5. Map Processos'!C668="","",'5. Map Processos'!C668)</f>
        <v/>
      </c>
      <c r="D668" s="19" t="str">
        <f>IF('5. Map Processos'!I668="","",'5. Map Processos'!I668)</f>
        <v/>
      </c>
      <c r="E668" s="5"/>
      <c r="F668" s="5"/>
      <c r="G668" s="5"/>
      <c r="H668" s="5"/>
      <c r="I668" s="5"/>
      <c r="J668" s="5"/>
      <c r="K668" s="5"/>
      <c r="L668" s="5"/>
    </row>
    <row r="669" spans="1:12">
      <c r="A669" s="19">
        <v>667</v>
      </c>
      <c r="B669" s="19" t="str">
        <f>IF('5. Map Processos'!B669="","",'5. Map Processos'!B669)</f>
        <v/>
      </c>
      <c r="C669" s="19" t="str">
        <f>IF('5. Map Processos'!C669="","",'5. Map Processos'!C669)</f>
        <v/>
      </c>
      <c r="D669" s="19" t="str">
        <f>IF('5. Map Processos'!I669="","",'5. Map Processos'!I669)</f>
        <v/>
      </c>
      <c r="E669" s="5"/>
      <c r="F669" s="5"/>
      <c r="G669" s="5"/>
      <c r="H669" s="5"/>
      <c r="I669" s="5"/>
      <c r="J669" s="5"/>
      <c r="K669" s="5"/>
      <c r="L669" s="5"/>
    </row>
    <row r="670" spans="1:12">
      <c r="A670" s="19">
        <v>668</v>
      </c>
      <c r="B670" s="19" t="str">
        <f>IF('5. Map Processos'!B670="","",'5. Map Processos'!B670)</f>
        <v/>
      </c>
      <c r="C670" s="19" t="str">
        <f>IF('5. Map Processos'!C670="","",'5. Map Processos'!C670)</f>
        <v/>
      </c>
      <c r="D670" s="19" t="str">
        <f>IF('5. Map Processos'!I670="","",'5. Map Processos'!I670)</f>
        <v/>
      </c>
      <c r="E670" s="5"/>
      <c r="F670" s="5"/>
      <c r="G670" s="5"/>
      <c r="H670" s="5"/>
      <c r="I670" s="5"/>
      <c r="J670" s="5"/>
      <c r="K670" s="5"/>
      <c r="L670" s="5"/>
    </row>
    <row r="671" spans="1:12">
      <c r="A671" s="19">
        <v>669</v>
      </c>
      <c r="B671" s="19" t="str">
        <f>IF('5. Map Processos'!B671="","",'5. Map Processos'!B671)</f>
        <v/>
      </c>
      <c r="C671" s="19" t="str">
        <f>IF('5. Map Processos'!C671="","",'5. Map Processos'!C671)</f>
        <v/>
      </c>
      <c r="D671" s="19" t="str">
        <f>IF('5. Map Processos'!I671="","",'5. Map Processos'!I671)</f>
        <v/>
      </c>
      <c r="E671" s="5"/>
      <c r="F671" s="5"/>
      <c r="G671" s="5"/>
      <c r="H671" s="5"/>
      <c r="I671" s="5"/>
      <c r="J671" s="5"/>
      <c r="K671" s="5"/>
      <c r="L671" s="5"/>
    </row>
    <row r="672" spans="1:12">
      <c r="A672" s="19">
        <v>670</v>
      </c>
      <c r="B672" s="19" t="str">
        <f>IF('5. Map Processos'!B672="","",'5. Map Processos'!B672)</f>
        <v/>
      </c>
      <c r="C672" s="19" t="str">
        <f>IF('5. Map Processos'!C672="","",'5. Map Processos'!C672)</f>
        <v/>
      </c>
      <c r="D672" s="19" t="str">
        <f>IF('5. Map Processos'!I672="","",'5. Map Processos'!I672)</f>
        <v/>
      </c>
      <c r="E672" s="5"/>
      <c r="F672" s="5"/>
      <c r="G672" s="5"/>
      <c r="H672" s="5"/>
      <c r="I672" s="5"/>
      <c r="J672" s="5"/>
      <c r="K672" s="5"/>
      <c r="L672" s="5"/>
    </row>
    <row r="673" spans="1:12">
      <c r="A673" s="19">
        <v>671</v>
      </c>
      <c r="B673" s="19" t="str">
        <f>IF('5. Map Processos'!B673="","",'5. Map Processos'!B673)</f>
        <v/>
      </c>
      <c r="C673" s="19" t="str">
        <f>IF('5. Map Processos'!C673="","",'5. Map Processos'!C673)</f>
        <v/>
      </c>
      <c r="D673" s="19" t="str">
        <f>IF('5. Map Processos'!I673="","",'5. Map Processos'!I673)</f>
        <v/>
      </c>
      <c r="E673" s="5"/>
      <c r="F673" s="5"/>
      <c r="G673" s="5"/>
      <c r="H673" s="5"/>
      <c r="I673" s="5"/>
      <c r="J673" s="5"/>
      <c r="K673" s="5"/>
      <c r="L673" s="5"/>
    </row>
    <row r="674" spans="1:12">
      <c r="A674" s="19">
        <v>672</v>
      </c>
      <c r="B674" s="19" t="str">
        <f>IF('5. Map Processos'!B674="","",'5. Map Processos'!B674)</f>
        <v/>
      </c>
      <c r="C674" s="19" t="str">
        <f>IF('5. Map Processos'!C674="","",'5. Map Processos'!C674)</f>
        <v/>
      </c>
      <c r="D674" s="19" t="str">
        <f>IF('5. Map Processos'!I674="","",'5. Map Processos'!I674)</f>
        <v/>
      </c>
      <c r="E674" s="5"/>
      <c r="F674" s="5"/>
      <c r="G674" s="5"/>
      <c r="H674" s="5"/>
      <c r="I674" s="5"/>
      <c r="J674" s="5"/>
      <c r="K674" s="5"/>
      <c r="L674" s="5"/>
    </row>
    <row r="675" spans="1:12">
      <c r="A675" s="19">
        <v>673</v>
      </c>
      <c r="B675" s="19" t="str">
        <f>IF('5. Map Processos'!B675="","",'5. Map Processos'!B675)</f>
        <v/>
      </c>
      <c r="C675" s="19" t="str">
        <f>IF('5. Map Processos'!C675="","",'5. Map Processos'!C675)</f>
        <v/>
      </c>
      <c r="D675" s="19" t="str">
        <f>IF('5. Map Processos'!I675="","",'5. Map Processos'!I675)</f>
        <v/>
      </c>
      <c r="E675" s="5"/>
      <c r="F675" s="5"/>
      <c r="G675" s="5"/>
      <c r="H675" s="5"/>
      <c r="I675" s="5"/>
      <c r="J675" s="5"/>
      <c r="K675" s="5"/>
      <c r="L675" s="5"/>
    </row>
    <row r="676" spans="1:12">
      <c r="A676" s="19">
        <v>674</v>
      </c>
      <c r="B676" s="19" t="str">
        <f>IF('5. Map Processos'!B676="","",'5. Map Processos'!B676)</f>
        <v/>
      </c>
      <c r="C676" s="19" t="str">
        <f>IF('5. Map Processos'!C676="","",'5. Map Processos'!C676)</f>
        <v/>
      </c>
      <c r="D676" s="19" t="str">
        <f>IF('5. Map Processos'!I676="","",'5. Map Processos'!I676)</f>
        <v/>
      </c>
      <c r="E676" s="5"/>
      <c r="F676" s="5"/>
      <c r="G676" s="5"/>
      <c r="H676" s="5"/>
      <c r="I676" s="5"/>
      <c r="J676" s="5"/>
      <c r="K676" s="5"/>
      <c r="L676" s="5"/>
    </row>
    <row r="677" spans="1:12">
      <c r="A677" s="19">
        <v>675</v>
      </c>
      <c r="B677" s="19" t="str">
        <f>IF('5. Map Processos'!B677="","",'5. Map Processos'!B677)</f>
        <v/>
      </c>
      <c r="C677" s="19" t="str">
        <f>IF('5. Map Processos'!C677="","",'5. Map Processos'!C677)</f>
        <v/>
      </c>
      <c r="D677" s="19" t="str">
        <f>IF('5. Map Processos'!I677="","",'5. Map Processos'!I677)</f>
        <v/>
      </c>
      <c r="E677" s="5"/>
      <c r="F677" s="5"/>
      <c r="G677" s="5"/>
      <c r="H677" s="5"/>
      <c r="I677" s="5"/>
      <c r="J677" s="5"/>
      <c r="K677" s="5"/>
      <c r="L677" s="5"/>
    </row>
    <row r="678" spans="1:12">
      <c r="A678" s="19">
        <v>676</v>
      </c>
      <c r="B678" s="19" t="str">
        <f>IF('5. Map Processos'!B678="","",'5. Map Processos'!B678)</f>
        <v/>
      </c>
      <c r="C678" s="19" t="str">
        <f>IF('5. Map Processos'!C678="","",'5. Map Processos'!C678)</f>
        <v/>
      </c>
      <c r="D678" s="19" t="str">
        <f>IF('5. Map Processos'!I678="","",'5. Map Processos'!I678)</f>
        <v/>
      </c>
      <c r="E678" s="5"/>
      <c r="F678" s="5"/>
      <c r="G678" s="5"/>
      <c r="H678" s="5"/>
      <c r="I678" s="5"/>
      <c r="J678" s="5"/>
      <c r="K678" s="5"/>
      <c r="L678" s="5"/>
    </row>
    <row r="679" spans="1:12">
      <c r="A679" s="19">
        <v>677</v>
      </c>
      <c r="B679" s="19" t="str">
        <f>IF('5. Map Processos'!B679="","",'5. Map Processos'!B679)</f>
        <v/>
      </c>
      <c r="C679" s="19" t="str">
        <f>IF('5. Map Processos'!C679="","",'5. Map Processos'!C679)</f>
        <v/>
      </c>
      <c r="D679" s="19" t="str">
        <f>IF('5. Map Processos'!I679="","",'5. Map Processos'!I679)</f>
        <v/>
      </c>
      <c r="E679" s="5"/>
      <c r="F679" s="5"/>
      <c r="G679" s="5"/>
      <c r="H679" s="5"/>
      <c r="I679" s="5"/>
      <c r="J679" s="5"/>
      <c r="K679" s="5"/>
      <c r="L679" s="5"/>
    </row>
    <row r="680" spans="1:12">
      <c r="A680" s="19">
        <v>678</v>
      </c>
      <c r="B680" s="19" t="str">
        <f>IF('5. Map Processos'!B680="","",'5. Map Processos'!B680)</f>
        <v/>
      </c>
      <c r="C680" s="19" t="str">
        <f>IF('5. Map Processos'!C680="","",'5. Map Processos'!C680)</f>
        <v/>
      </c>
      <c r="D680" s="19" t="str">
        <f>IF('5. Map Processos'!I680="","",'5. Map Processos'!I680)</f>
        <v/>
      </c>
      <c r="E680" s="5"/>
      <c r="F680" s="5"/>
      <c r="G680" s="5"/>
      <c r="H680" s="5"/>
      <c r="I680" s="5"/>
      <c r="J680" s="5"/>
      <c r="K680" s="5"/>
      <c r="L680" s="5"/>
    </row>
    <row r="681" spans="1:12">
      <c r="A681" s="19">
        <v>679</v>
      </c>
      <c r="B681" s="19" t="str">
        <f>IF('5. Map Processos'!B681="","",'5. Map Processos'!B681)</f>
        <v/>
      </c>
      <c r="C681" s="19" t="str">
        <f>IF('5. Map Processos'!C681="","",'5. Map Processos'!C681)</f>
        <v/>
      </c>
      <c r="D681" s="19" t="str">
        <f>IF('5. Map Processos'!I681="","",'5. Map Processos'!I681)</f>
        <v/>
      </c>
      <c r="E681" s="5"/>
      <c r="F681" s="5"/>
      <c r="G681" s="5"/>
      <c r="H681" s="5"/>
      <c r="I681" s="5"/>
      <c r="J681" s="5"/>
      <c r="K681" s="5"/>
      <c r="L681" s="5"/>
    </row>
    <row r="682" spans="1:12">
      <c r="A682" s="19">
        <v>680</v>
      </c>
      <c r="B682" s="19" t="str">
        <f>IF('5. Map Processos'!B682="","",'5. Map Processos'!B682)</f>
        <v/>
      </c>
      <c r="C682" s="19" t="str">
        <f>IF('5. Map Processos'!C682="","",'5. Map Processos'!C682)</f>
        <v/>
      </c>
      <c r="D682" s="19" t="str">
        <f>IF('5. Map Processos'!I682="","",'5. Map Processos'!I682)</f>
        <v/>
      </c>
      <c r="E682" s="5"/>
      <c r="F682" s="5"/>
      <c r="G682" s="5"/>
      <c r="H682" s="5"/>
      <c r="I682" s="5"/>
      <c r="J682" s="5"/>
      <c r="K682" s="5"/>
      <c r="L682" s="5"/>
    </row>
    <row r="683" spans="1:12">
      <c r="A683" s="19">
        <v>681</v>
      </c>
      <c r="B683" s="19" t="str">
        <f>IF('5. Map Processos'!B683="","",'5. Map Processos'!B683)</f>
        <v/>
      </c>
      <c r="C683" s="19" t="str">
        <f>IF('5. Map Processos'!C683="","",'5. Map Processos'!C683)</f>
        <v/>
      </c>
      <c r="D683" s="19" t="str">
        <f>IF('5. Map Processos'!I683="","",'5. Map Processos'!I683)</f>
        <v/>
      </c>
      <c r="E683" s="5"/>
      <c r="F683" s="5"/>
      <c r="G683" s="5"/>
      <c r="H683" s="5"/>
      <c r="I683" s="5"/>
      <c r="J683" s="5"/>
      <c r="K683" s="5"/>
      <c r="L683" s="5"/>
    </row>
    <row r="684" spans="1:12">
      <c r="A684" s="19">
        <v>682</v>
      </c>
      <c r="B684" s="19" t="str">
        <f>IF('5. Map Processos'!B684="","",'5. Map Processos'!B684)</f>
        <v/>
      </c>
      <c r="C684" s="19" t="str">
        <f>IF('5. Map Processos'!C684="","",'5. Map Processos'!C684)</f>
        <v/>
      </c>
      <c r="D684" s="19" t="str">
        <f>IF('5. Map Processos'!I684="","",'5. Map Processos'!I684)</f>
        <v/>
      </c>
      <c r="E684" s="5"/>
      <c r="F684" s="5"/>
      <c r="G684" s="5"/>
      <c r="H684" s="5"/>
      <c r="I684" s="5"/>
      <c r="J684" s="5"/>
      <c r="K684" s="5"/>
      <c r="L684" s="5"/>
    </row>
    <row r="685" spans="1:12">
      <c r="A685" s="19">
        <v>683</v>
      </c>
      <c r="B685" s="19" t="str">
        <f>IF('5. Map Processos'!B685="","",'5. Map Processos'!B685)</f>
        <v/>
      </c>
      <c r="C685" s="19" t="str">
        <f>IF('5. Map Processos'!C685="","",'5. Map Processos'!C685)</f>
        <v/>
      </c>
      <c r="D685" s="19" t="str">
        <f>IF('5. Map Processos'!I685="","",'5. Map Processos'!I685)</f>
        <v/>
      </c>
      <c r="E685" s="5"/>
      <c r="F685" s="5"/>
      <c r="G685" s="5"/>
      <c r="H685" s="5"/>
      <c r="I685" s="5"/>
      <c r="J685" s="5"/>
      <c r="K685" s="5"/>
      <c r="L685" s="5"/>
    </row>
    <row r="686" spans="1:12">
      <c r="A686" s="19">
        <v>684</v>
      </c>
      <c r="B686" s="19" t="str">
        <f>IF('5. Map Processos'!B686="","",'5. Map Processos'!B686)</f>
        <v/>
      </c>
      <c r="C686" s="19" t="str">
        <f>IF('5. Map Processos'!C686="","",'5. Map Processos'!C686)</f>
        <v/>
      </c>
      <c r="D686" s="19" t="str">
        <f>IF('5. Map Processos'!I686="","",'5. Map Processos'!I686)</f>
        <v/>
      </c>
      <c r="E686" s="5"/>
      <c r="F686" s="5"/>
      <c r="G686" s="5"/>
      <c r="H686" s="5"/>
      <c r="I686" s="5"/>
      <c r="J686" s="5"/>
      <c r="K686" s="5"/>
      <c r="L686" s="5"/>
    </row>
    <row r="687" spans="1:12">
      <c r="A687" s="19">
        <v>685</v>
      </c>
      <c r="B687" s="19" t="str">
        <f>IF('5. Map Processos'!B687="","",'5. Map Processos'!B687)</f>
        <v/>
      </c>
      <c r="C687" s="19" t="str">
        <f>IF('5. Map Processos'!C687="","",'5. Map Processos'!C687)</f>
        <v/>
      </c>
      <c r="D687" s="19" t="str">
        <f>IF('5. Map Processos'!I687="","",'5. Map Processos'!I687)</f>
        <v/>
      </c>
      <c r="E687" s="5"/>
      <c r="F687" s="5"/>
      <c r="G687" s="5"/>
      <c r="H687" s="5"/>
      <c r="I687" s="5"/>
      <c r="J687" s="5"/>
      <c r="K687" s="5"/>
      <c r="L687" s="5"/>
    </row>
    <row r="688" spans="1:12">
      <c r="A688" s="19">
        <v>686</v>
      </c>
      <c r="B688" s="19" t="str">
        <f>IF('5. Map Processos'!B688="","",'5. Map Processos'!B688)</f>
        <v/>
      </c>
      <c r="C688" s="19" t="str">
        <f>IF('5. Map Processos'!C688="","",'5. Map Processos'!C688)</f>
        <v/>
      </c>
      <c r="D688" s="19" t="str">
        <f>IF('5. Map Processos'!I688="","",'5. Map Processos'!I688)</f>
        <v/>
      </c>
      <c r="E688" s="5"/>
      <c r="F688" s="5"/>
      <c r="G688" s="5"/>
      <c r="H688" s="5"/>
      <c r="I688" s="5"/>
      <c r="J688" s="5"/>
      <c r="K688" s="5"/>
      <c r="L688" s="5"/>
    </row>
    <row r="689" spans="1:12">
      <c r="A689" s="19">
        <v>687</v>
      </c>
      <c r="B689" s="19" t="str">
        <f>IF('5. Map Processos'!B689="","",'5. Map Processos'!B689)</f>
        <v/>
      </c>
      <c r="C689" s="19" t="str">
        <f>IF('5. Map Processos'!C689="","",'5. Map Processos'!C689)</f>
        <v/>
      </c>
      <c r="D689" s="19" t="str">
        <f>IF('5. Map Processos'!I689="","",'5. Map Processos'!I689)</f>
        <v/>
      </c>
      <c r="E689" s="5"/>
      <c r="F689" s="5"/>
      <c r="G689" s="5"/>
      <c r="H689" s="5"/>
      <c r="I689" s="5"/>
      <c r="J689" s="5"/>
      <c r="K689" s="5"/>
      <c r="L689" s="5"/>
    </row>
    <row r="690" spans="1:12">
      <c r="A690" s="19">
        <v>688</v>
      </c>
      <c r="B690" s="19" t="str">
        <f>IF('5. Map Processos'!B690="","",'5. Map Processos'!B690)</f>
        <v/>
      </c>
      <c r="C690" s="19" t="str">
        <f>IF('5. Map Processos'!C690="","",'5. Map Processos'!C690)</f>
        <v/>
      </c>
      <c r="D690" s="19" t="str">
        <f>IF('5. Map Processos'!I690="","",'5. Map Processos'!I690)</f>
        <v/>
      </c>
      <c r="E690" s="5"/>
      <c r="F690" s="5"/>
      <c r="G690" s="5"/>
      <c r="H690" s="5"/>
      <c r="I690" s="5"/>
      <c r="J690" s="5"/>
      <c r="K690" s="5"/>
      <c r="L690" s="5"/>
    </row>
    <row r="691" spans="1:12">
      <c r="A691" s="19">
        <v>689</v>
      </c>
      <c r="B691" s="19" t="str">
        <f>IF('5. Map Processos'!B691="","",'5. Map Processos'!B691)</f>
        <v/>
      </c>
      <c r="C691" s="19" t="str">
        <f>IF('5. Map Processos'!C691="","",'5. Map Processos'!C691)</f>
        <v/>
      </c>
      <c r="D691" s="19" t="str">
        <f>IF('5. Map Processos'!I691="","",'5. Map Processos'!I691)</f>
        <v/>
      </c>
      <c r="E691" s="5"/>
      <c r="F691" s="5"/>
      <c r="G691" s="5"/>
      <c r="H691" s="5"/>
      <c r="I691" s="5"/>
      <c r="J691" s="5"/>
      <c r="K691" s="5"/>
      <c r="L691" s="5"/>
    </row>
    <row r="692" spans="1:12">
      <c r="A692" s="19">
        <v>690</v>
      </c>
      <c r="B692" s="19" t="str">
        <f>IF('5. Map Processos'!B692="","",'5. Map Processos'!B692)</f>
        <v/>
      </c>
      <c r="C692" s="19" t="str">
        <f>IF('5. Map Processos'!C692="","",'5. Map Processos'!C692)</f>
        <v/>
      </c>
      <c r="D692" s="19" t="str">
        <f>IF('5. Map Processos'!I692="","",'5. Map Processos'!I692)</f>
        <v/>
      </c>
      <c r="E692" s="5"/>
      <c r="F692" s="5"/>
      <c r="G692" s="5"/>
      <c r="H692" s="5"/>
      <c r="I692" s="5"/>
      <c r="J692" s="5"/>
      <c r="K692" s="5"/>
      <c r="L692" s="5"/>
    </row>
    <row r="693" spans="1:12">
      <c r="A693" s="19">
        <v>691</v>
      </c>
      <c r="B693" s="19" t="str">
        <f>IF('5. Map Processos'!B693="","",'5. Map Processos'!B693)</f>
        <v/>
      </c>
      <c r="C693" s="19" t="str">
        <f>IF('5. Map Processos'!C693="","",'5. Map Processos'!C693)</f>
        <v/>
      </c>
      <c r="D693" s="19" t="str">
        <f>IF('5. Map Processos'!I693="","",'5. Map Processos'!I693)</f>
        <v/>
      </c>
      <c r="E693" s="5"/>
      <c r="F693" s="5"/>
      <c r="G693" s="5"/>
      <c r="H693" s="5"/>
      <c r="I693" s="5"/>
      <c r="J693" s="5"/>
      <c r="K693" s="5"/>
      <c r="L693" s="5"/>
    </row>
    <row r="694" spans="1:12">
      <c r="A694" s="19">
        <v>692</v>
      </c>
      <c r="B694" s="19" t="str">
        <f>IF('5. Map Processos'!B694="","",'5. Map Processos'!B694)</f>
        <v/>
      </c>
      <c r="C694" s="19" t="str">
        <f>IF('5. Map Processos'!C694="","",'5. Map Processos'!C694)</f>
        <v/>
      </c>
      <c r="D694" s="19" t="str">
        <f>IF('5. Map Processos'!I694="","",'5. Map Processos'!I694)</f>
        <v/>
      </c>
      <c r="E694" s="5"/>
      <c r="F694" s="5"/>
      <c r="G694" s="5"/>
      <c r="H694" s="5"/>
      <c r="I694" s="5"/>
      <c r="J694" s="5"/>
      <c r="K694" s="5"/>
      <c r="L694" s="5"/>
    </row>
    <row r="695" spans="1:12">
      <c r="A695" s="19">
        <v>693</v>
      </c>
      <c r="B695" s="19" t="str">
        <f>IF('5. Map Processos'!B695="","",'5. Map Processos'!B695)</f>
        <v/>
      </c>
      <c r="C695" s="19" t="str">
        <f>IF('5. Map Processos'!C695="","",'5. Map Processos'!C695)</f>
        <v/>
      </c>
      <c r="D695" s="19" t="str">
        <f>IF('5. Map Processos'!I695="","",'5. Map Processos'!I695)</f>
        <v/>
      </c>
      <c r="E695" s="5"/>
      <c r="F695" s="5"/>
      <c r="G695" s="5"/>
      <c r="H695" s="5"/>
      <c r="I695" s="5"/>
      <c r="J695" s="5"/>
      <c r="K695" s="5"/>
      <c r="L695" s="5"/>
    </row>
    <row r="696" spans="1:12">
      <c r="A696" s="19">
        <v>694</v>
      </c>
      <c r="B696" s="19" t="str">
        <f>IF('5. Map Processos'!B696="","",'5. Map Processos'!B696)</f>
        <v/>
      </c>
      <c r="C696" s="19" t="str">
        <f>IF('5. Map Processos'!C696="","",'5. Map Processos'!C696)</f>
        <v/>
      </c>
      <c r="D696" s="19" t="str">
        <f>IF('5. Map Processos'!I696="","",'5. Map Processos'!I696)</f>
        <v/>
      </c>
      <c r="E696" s="5"/>
      <c r="F696" s="5"/>
      <c r="G696" s="5"/>
      <c r="H696" s="5"/>
      <c r="I696" s="5"/>
      <c r="J696" s="5"/>
      <c r="K696" s="5"/>
      <c r="L696" s="5"/>
    </row>
    <row r="697" spans="1:12">
      <c r="A697" s="19">
        <v>695</v>
      </c>
      <c r="B697" s="19" t="str">
        <f>IF('5. Map Processos'!B697="","",'5. Map Processos'!B697)</f>
        <v/>
      </c>
      <c r="C697" s="19" t="str">
        <f>IF('5. Map Processos'!C697="","",'5. Map Processos'!C697)</f>
        <v/>
      </c>
      <c r="D697" s="19" t="str">
        <f>IF('5. Map Processos'!I697="","",'5. Map Processos'!I697)</f>
        <v/>
      </c>
      <c r="E697" s="5"/>
      <c r="F697" s="5"/>
      <c r="G697" s="5"/>
      <c r="H697" s="5"/>
      <c r="I697" s="5"/>
      <c r="J697" s="5"/>
      <c r="K697" s="5"/>
      <c r="L697" s="5"/>
    </row>
    <row r="698" spans="1:12">
      <c r="A698" s="19">
        <v>696</v>
      </c>
      <c r="B698" s="19" t="str">
        <f>IF('5. Map Processos'!B698="","",'5. Map Processos'!B698)</f>
        <v/>
      </c>
      <c r="C698" s="19" t="str">
        <f>IF('5. Map Processos'!C698="","",'5. Map Processos'!C698)</f>
        <v/>
      </c>
      <c r="D698" s="19" t="str">
        <f>IF('5. Map Processos'!I698="","",'5. Map Processos'!I698)</f>
        <v/>
      </c>
      <c r="E698" s="5"/>
      <c r="F698" s="5"/>
      <c r="G698" s="5"/>
      <c r="H698" s="5"/>
      <c r="I698" s="5"/>
      <c r="J698" s="5"/>
      <c r="K698" s="5"/>
      <c r="L698" s="5"/>
    </row>
    <row r="699" spans="1:12">
      <c r="A699" s="19">
        <v>697</v>
      </c>
      <c r="B699" s="19" t="str">
        <f>IF('5. Map Processos'!B699="","",'5. Map Processos'!B699)</f>
        <v/>
      </c>
      <c r="C699" s="19" t="str">
        <f>IF('5. Map Processos'!C699="","",'5. Map Processos'!C699)</f>
        <v/>
      </c>
      <c r="D699" s="19" t="str">
        <f>IF('5. Map Processos'!I699="","",'5. Map Processos'!I699)</f>
        <v/>
      </c>
      <c r="E699" s="5"/>
      <c r="F699" s="5"/>
      <c r="G699" s="5"/>
      <c r="H699" s="5"/>
      <c r="I699" s="5"/>
      <c r="J699" s="5"/>
      <c r="K699" s="5"/>
      <c r="L699" s="5"/>
    </row>
    <row r="700" spans="1:12">
      <c r="A700" s="19">
        <v>698</v>
      </c>
      <c r="B700" s="19" t="str">
        <f>IF('5. Map Processos'!B700="","",'5. Map Processos'!B700)</f>
        <v/>
      </c>
      <c r="C700" s="19" t="str">
        <f>IF('5. Map Processos'!C700="","",'5. Map Processos'!C700)</f>
        <v/>
      </c>
      <c r="D700" s="19" t="str">
        <f>IF('5. Map Processos'!I700="","",'5. Map Processos'!I700)</f>
        <v/>
      </c>
      <c r="E700" s="5"/>
      <c r="F700" s="5"/>
      <c r="G700" s="5"/>
      <c r="H700" s="5"/>
      <c r="I700" s="5"/>
      <c r="J700" s="5"/>
      <c r="K700" s="5"/>
      <c r="L700" s="5"/>
    </row>
    <row r="701" spans="1:12">
      <c r="A701" s="19">
        <v>699</v>
      </c>
      <c r="B701" s="19" t="str">
        <f>IF('5. Map Processos'!B701="","",'5. Map Processos'!B701)</f>
        <v/>
      </c>
      <c r="C701" s="19" t="str">
        <f>IF('5. Map Processos'!C701="","",'5. Map Processos'!C701)</f>
        <v/>
      </c>
      <c r="D701" s="19" t="str">
        <f>IF('5. Map Processos'!I701="","",'5. Map Processos'!I701)</f>
        <v/>
      </c>
      <c r="E701" s="5"/>
      <c r="F701" s="5"/>
      <c r="G701" s="5"/>
      <c r="H701" s="5"/>
      <c r="I701" s="5"/>
      <c r="J701" s="5"/>
      <c r="K701" s="5"/>
      <c r="L701" s="5"/>
    </row>
    <row r="702" spans="1:12">
      <c r="A702" s="19">
        <v>700</v>
      </c>
      <c r="B702" s="19" t="str">
        <f>IF('5. Map Processos'!B702="","",'5. Map Processos'!B702)</f>
        <v/>
      </c>
      <c r="C702" s="19" t="str">
        <f>IF('5. Map Processos'!C702="","",'5. Map Processos'!C702)</f>
        <v/>
      </c>
      <c r="D702" s="19" t="str">
        <f>IF('5. Map Processos'!I702="","",'5. Map Processos'!I702)</f>
        <v/>
      </c>
      <c r="E702" s="5"/>
      <c r="F702" s="5"/>
      <c r="G702" s="5"/>
      <c r="H702" s="5"/>
      <c r="I702" s="5"/>
      <c r="J702" s="5"/>
      <c r="K702" s="5"/>
      <c r="L702" s="5"/>
    </row>
    <row r="703" spans="1:12">
      <c r="A703" s="19">
        <v>701</v>
      </c>
      <c r="B703" s="19" t="str">
        <f>IF('5. Map Processos'!B703="","",'5. Map Processos'!B703)</f>
        <v/>
      </c>
      <c r="C703" s="19" t="str">
        <f>IF('5. Map Processos'!C703="","",'5. Map Processos'!C703)</f>
        <v/>
      </c>
      <c r="D703" s="19" t="str">
        <f>IF('5. Map Processos'!I703="","",'5. Map Processos'!I703)</f>
        <v/>
      </c>
      <c r="E703" s="5"/>
      <c r="F703" s="5"/>
      <c r="G703" s="5"/>
      <c r="H703" s="5"/>
      <c r="I703" s="5"/>
      <c r="J703" s="5"/>
      <c r="K703" s="5"/>
      <c r="L703" s="5"/>
    </row>
    <row r="704" spans="1:12">
      <c r="A704" s="19">
        <v>702</v>
      </c>
      <c r="B704" s="19" t="str">
        <f>IF('5. Map Processos'!B704="","",'5. Map Processos'!B704)</f>
        <v/>
      </c>
      <c r="C704" s="19" t="str">
        <f>IF('5. Map Processos'!C704="","",'5. Map Processos'!C704)</f>
        <v/>
      </c>
      <c r="D704" s="19" t="str">
        <f>IF('5. Map Processos'!I704="","",'5. Map Processos'!I704)</f>
        <v/>
      </c>
      <c r="E704" s="5"/>
      <c r="F704" s="5"/>
      <c r="G704" s="5"/>
      <c r="H704" s="5"/>
      <c r="I704" s="5"/>
      <c r="J704" s="5"/>
      <c r="K704" s="5"/>
      <c r="L704" s="5"/>
    </row>
    <row r="705" spans="1:12">
      <c r="A705" s="19">
        <v>703</v>
      </c>
      <c r="B705" s="19" t="str">
        <f>IF('5. Map Processos'!B705="","",'5. Map Processos'!B705)</f>
        <v/>
      </c>
      <c r="C705" s="19" t="str">
        <f>IF('5. Map Processos'!C705="","",'5. Map Processos'!C705)</f>
        <v/>
      </c>
      <c r="D705" s="19" t="str">
        <f>IF('5. Map Processos'!I705="","",'5. Map Processos'!I705)</f>
        <v/>
      </c>
      <c r="E705" s="5"/>
      <c r="F705" s="5"/>
      <c r="G705" s="5"/>
      <c r="H705" s="5"/>
      <c r="I705" s="5"/>
      <c r="J705" s="5"/>
      <c r="K705" s="5"/>
      <c r="L705" s="5"/>
    </row>
    <row r="706" spans="1:12">
      <c r="A706" s="19">
        <v>704</v>
      </c>
      <c r="B706" s="19" t="str">
        <f>IF('5. Map Processos'!B706="","",'5. Map Processos'!B706)</f>
        <v/>
      </c>
      <c r="C706" s="19" t="str">
        <f>IF('5. Map Processos'!C706="","",'5. Map Processos'!C706)</f>
        <v/>
      </c>
      <c r="D706" s="19" t="str">
        <f>IF('5. Map Processos'!I706="","",'5. Map Processos'!I706)</f>
        <v/>
      </c>
      <c r="E706" s="5"/>
      <c r="F706" s="5"/>
      <c r="G706" s="5"/>
      <c r="H706" s="5"/>
      <c r="I706" s="5"/>
      <c r="J706" s="5"/>
      <c r="K706" s="5"/>
      <c r="L706" s="5"/>
    </row>
    <row r="707" spans="1:12">
      <c r="A707" s="19">
        <v>705</v>
      </c>
      <c r="B707" s="19" t="str">
        <f>IF('5. Map Processos'!B707="","",'5. Map Processos'!B707)</f>
        <v/>
      </c>
      <c r="C707" s="19" t="str">
        <f>IF('5. Map Processos'!C707="","",'5. Map Processos'!C707)</f>
        <v/>
      </c>
      <c r="D707" s="19" t="str">
        <f>IF('5. Map Processos'!I707="","",'5. Map Processos'!I707)</f>
        <v/>
      </c>
      <c r="E707" s="5"/>
      <c r="F707" s="5"/>
      <c r="G707" s="5"/>
      <c r="H707" s="5"/>
      <c r="I707" s="5"/>
      <c r="J707" s="5"/>
      <c r="K707" s="5"/>
      <c r="L707" s="5"/>
    </row>
    <row r="708" spans="1:12">
      <c r="A708" s="19">
        <v>706</v>
      </c>
      <c r="B708" s="19" t="str">
        <f>IF('5. Map Processos'!B708="","",'5. Map Processos'!B708)</f>
        <v/>
      </c>
      <c r="C708" s="19" t="str">
        <f>IF('5. Map Processos'!C708="","",'5. Map Processos'!C708)</f>
        <v/>
      </c>
      <c r="D708" s="19" t="str">
        <f>IF('5. Map Processos'!I708="","",'5. Map Processos'!I708)</f>
        <v/>
      </c>
      <c r="E708" s="5"/>
      <c r="F708" s="5"/>
      <c r="G708" s="5"/>
      <c r="H708" s="5"/>
      <c r="I708" s="5"/>
      <c r="J708" s="5"/>
      <c r="K708" s="5"/>
      <c r="L708" s="5"/>
    </row>
    <row r="709" spans="1:12">
      <c r="A709" s="19">
        <v>707</v>
      </c>
      <c r="B709" s="19" t="str">
        <f>IF('5. Map Processos'!B709="","",'5. Map Processos'!B709)</f>
        <v/>
      </c>
      <c r="C709" s="19" t="str">
        <f>IF('5. Map Processos'!C709="","",'5. Map Processos'!C709)</f>
        <v/>
      </c>
      <c r="D709" s="19" t="str">
        <f>IF('5. Map Processos'!I709="","",'5. Map Processos'!I709)</f>
        <v/>
      </c>
      <c r="E709" s="5"/>
      <c r="F709" s="5"/>
      <c r="G709" s="5"/>
      <c r="H709" s="5"/>
      <c r="I709" s="5"/>
      <c r="J709" s="5"/>
      <c r="K709" s="5"/>
      <c r="L709" s="5"/>
    </row>
    <row r="710" spans="1:12">
      <c r="A710" s="19">
        <v>708</v>
      </c>
      <c r="B710" s="19" t="str">
        <f>IF('5. Map Processos'!B710="","",'5. Map Processos'!B710)</f>
        <v/>
      </c>
      <c r="C710" s="19" t="str">
        <f>IF('5. Map Processos'!C710="","",'5. Map Processos'!C710)</f>
        <v/>
      </c>
      <c r="D710" s="19" t="str">
        <f>IF('5. Map Processos'!I710="","",'5. Map Processos'!I710)</f>
        <v/>
      </c>
      <c r="E710" s="5"/>
      <c r="F710" s="5"/>
      <c r="G710" s="5"/>
      <c r="H710" s="5"/>
      <c r="I710" s="5"/>
      <c r="J710" s="5"/>
      <c r="K710" s="5"/>
      <c r="L710" s="5"/>
    </row>
    <row r="711" spans="1:12">
      <c r="A711" s="19">
        <v>709</v>
      </c>
      <c r="B711" s="19" t="str">
        <f>IF('5. Map Processos'!B711="","",'5. Map Processos'!B711)</f>
        <v/>
      </c>
      <c r="C711" s="19" t="str">
        <f>IF('5. Map Processos'!C711="","",'5. Map Processos'!C711)</f>
        <v/>
      </c>
      <c r="D711" s="19" t="str">
        <f>IF('5. Map Processos'!I711="","",'5. Map Processos'!I711)</f>
        <v/>
      </c>
      <c r="E711" s="5"/>
      <c r="F711" s="5"/>
      <c r="G711" s="5"/>
      <c r="H711" s="5"/>
      <c r="I711" s="5"/>
      <c r="J711" s="5"/>
      <c r="K711" s="5"/>
      <c r="L711" s="5"/>
    </row>
    <row r="712" spans="1:12">
      <c r="A712" s="19">
        <v>710</v>
      </c>
      <c r="B712" s="19" t="str">
        <f>IF('5. Map Processos'!B712="","",'5. Map Processos'!B712)</f>
        <v/>
      </c>
      <c r="C712" s="19" t="str">
        <f>IF('5. Map Processos'!C712="","",'5. Map Processos'!C712)</f>
        <v/>
      </c>
      <c r="D712" s="19" t="str">
        <f>IF('5. Map Processos'!I712="","",'5. Map Processos'!I712)</f>
        <v/>
      </c>
      <c r="E712" s="5"/>
      <c r="F712" s="5"/>
      <c r="G712" s="5"/>
      <c r="H712" s="5"/>
      <c r="I712" s="5"/>
      <c r="J712" s="5"/>
      <c r="K712" s="5"/>
      <c r="L712" s="5"/>
    </row>
    <row r="713" spans="1:12">
      <c r="A713" s="19">
        <v>711</v>
      </c>
      <c r="B713" s="19" t="str">
        <f>IF('5. Map Processos'!B713="","",'5. Map Processos'!B713)</f>
        <v/>
      </c>
      <c r="C713" s="19" t="str">
        <f>IF('5. Map Processos'!C713="","",'5. Map Processos'!C713)</f>
        <v/>
      </c>
      <c r="D713" s="19" t="str">
        <f>IF('5. Map Processos'!I713="","",'5. Map Processos'!I713)</f>
        <v/>
      </c>
      <c r="E713" s="5"/>
      <c r="F713" s="5"/>
      <c r="G713" s="5"/>
      <c r="H713" s="5"/>
      <c r="I713" s="5"/>
      <c r="J713" s="5"/>
      <c r="K713" s="5"/>
      <c r="L713" s="5"/>
    </row>
    <row r="714" spans="1:12">
      <c r="A714" s="19">
        <v>712</v>
      </c>
      <c r="B714" s="19" t="str">
        <f>IF('5. Map Processos'!B714="","",'5. Map Processos'!B714)</f>
        <v/>
      </c>
      <c r="C714" s="19" t="str">
        <f>IF('5. Map Processos'!C714="","",'5. Map Processos'!C714)</f>
        <v/>
      </c>
      <c r="D714" s="19" t="str">
        <f>IF('5. Map Processos'!I714="","",'5. Map Processos'!I714)</f>
        <v/>
      </c>
      <c r="E714" s="5"/>
      <c r="F714" s="5"/>
      <c r="G714" s="5"/>
      <c r="H714" s="5"/>
      <c r="I714" s="5"/>
      <c r="J714" s="5"/>
      <c r="K714" s="5"/>
      <c r="L714" s="5"/>
    </row>
    <row r="715" spans="1:12">
      <c r="A715" s="19">
        <v>713</v>
      </c>
      <c r="B715" s="19" t="str">
        <f>IF('5. Map Processos'!B715="","",'5. Map Processos'!B715)</f>
        <v/>
      </c>
      <c r="C715" s="19" t="str">
        <f>IF('5. Map Processos'!C715="","",'5. Map Processos'!C715)</f>
        <v/>
      </c>
      <c r="D715" s="19" t="str">
        <f>IF('5. Map Processos'!I715="","",'5. Map Processos'!I715)</f>
        <v/>
      </c>
      <c r="E715" s="5"/>
      <c r="F715" s="5"/>
      <c r="G715" s="5"/>
      <c r="H715" s="5"/>
      <c r="I715" s="5"/>
      <c r="J715" s="5"/>
      <c r="K715" s="5"/>
      <c r="L715" s="5"/>
    </row>
    <row r="716" spans="1:12">
      <c r="A716" s="19">
        <v>714</v>
      </c>
      <c r="B716" s="19" t="str">
        <f>IF('5. Map Processos'!B716="","",'5. Map Processos'!B716)</f>
        <v/>
      </c>
      <c r="C716" s="19" t="str">
        <f>IF('5. Map Processos'!C716="","",'5. Map Processos'!C716)</f>
        <v/>
      </c>
      <c r="D716" s="19" t="str">
        <f>IF('5. Map Processos'!I716="","",'5. Map Processos'!I716)</f>
        <v/>
      </c>
      <c r="E716" s="5"/>
      <c r="F716" s="5"/>
      <c r="G716" s="5"/>
      <c r="H716" s="5"/>
      <c r="I716" s="5"/>
      <c r="J716" s="5"/>
      <c r="K716" s="5"/>
      <c r="L716" s="5"/>
    </row>
    <row r="717" spans="1:12">
      <c r="A717" s="19">
        <v>715</v>
      </c>
      <c r="B717" s="19" t="str">
        <f>IF('5. Map Processos'!B717="","",'5. Map Processos'!B717)</f>
        <v/>
      </c>
      <c r="C717" s="19" t="str">
        <f>IF('5. Map Processos'!C717="","",'5. Map Processos'!C717)</f>
        <v/>
      </c>
      <c r="D717" s="19" t="str">
        <f>IF('5. Map Processos'!I717="","",'5. Map Processos'!I717)</f>
        <v/>
      </c>
      <c r="E717" s="5"/>
      <c r="F717" s="5"/>
      <c r="G717" s="5"/>
      <c r="H717" s="5"/>
      <c r="I717" s="5"/>
      <c r="J717" s="5"/>
      <c r="K717" s="5"/>
      <c r="L717" s="5"/>
    </row>
    <row r="718" spans="1:12">
      <c r="A718" s="19">
        <v>716</v>
      </c>
      <c r="B718" s="19" t="str">
        <f>IF('5. Map Processos'!B718="","",'5. Map Processos'!B718)</f>
        <v/>
      </c>
      <c r="C718" s="19" t="str">
        <f>IF('5. Map Processos'!C718="","",'5. Map Processos'!C718)</f>
        <v/>
      </c>
      <c r="D718" s="19" t="str">
        <f>IF('5. Map Processos'!I718="","",'5. Map Processos'!I718)</f>
        <v/>
      </c>
      <c r="E718" s="5"/>
      <c r="F718" s="5"/>
      <c r="G718" s="5"/>
      <c r="H718" s="5"/>
      <c r="I718" s="5"/>
      <c r="J718" s="5"/>
      <c r="K718" s="5"/>
      <c r="L718" s="5"/>
    </row>
    <row r="719" spans="1:12">
      <c r="A719" s="19">
        <v>717</v>
      </c>
      <c r="B719" s="19" t="str">
        <f>IF('5. Map Processos'!B719="","",'5. Map Processos'!B719)</f>
        <v/>
      </c>
      <c r="C719" s="19" t="str">
        <f>IF('5. Map Processos'!C719="","",'5. Map Processos'!C719)</f>
        <v/>
      </c>
      <c r="D719" s="19" t="str">
        <f>IF('5. Map Processos'!I719="","",'5. Map Processos'!I719)</f>
        <v/>
      </c>
      <c r="E719" s="5"/>
      <c r="F719" s="5"/>
      <c r="G719" s="5"/>
      <c r="H719" s="5"/>
      <c r="I719" s="5"/>
      <c r="J719" s="5"/>
      <c r="K719" s="5"/>
      <c r="L719" s="5"/>
    </row>
    <row r="720" spans="1:12">
      <c r="A720" s="19">
        <v>718</v>
      </c>
      <c r="B720" s="19" t="str">
        <f>IF('5. Map Processos'!B720="","",'5. Map Processos'!B720)</f>
        <v/>
      </c>
      <c r="C720" s="19" t="str">
        <f>IF('5. Map Processos'!C720="","",'5. Map Processos'!C720)</f>
        <v/>
      </c>
      <c r="D720" s="19" t="str">
        <f>IF('5. Map Processos'!I720="","",'5. Map Processos'!I720)</f>
        <v/>
      </c>
      <c r="E720" s="5"/>
      <c r="F720" s="5"/>
      <c r="G720" s="5"/>
      <c r="H720" s="5"/>
      <c r="I720" s="5"/>
      <c r="J720" s="5"/>
      <c r="K720" s="5"/>
      <c r="L720" s="5"/>
    </row>
    <row r="721" spans="1:12">
      <c r="A721" s="19">
        <v>719</v>
      </c>
      <c r="B721" s="19" t="str">
        <f>IF('5. Map Processos'!B721="","",'5. Map Processos'!B721)</f>
        <v/>
      </c>
      <c r="C721" s="19" t="str">
        <f>IF('5. Map Processos'!C721="","",'5. Map Processos'!C721)</f>
        <v/>
      </c>
      <c r="D721" s="19" t="str">
        <f>IF('5. Map Processos'!I721="","",'5. Map Processos'!I721)</f>
        <v/>
      </c>
      <c r="E721" s="5"/>
      <c r="F721" s="5"/>
      <c r="G721" s="5"/>
      <c r="H721" s="5"/>
      <c r="I721" s="5"/>
      <c r="J721" s="5"/>
      <c r="K721" s="5"/>
      <c r="L721" s="5"/>
    </row>
    <row r="722" spans="1:12">
      <c r="A722" s="19">
        <v>720</v>
      </c>
      <c r="B722" s="19" t="str">
        <f>IF('5. Map Processos'!B722="","",'5. Map Processos'!B722)</f>
        <v/>
      </c>
      <c r="C722" s="19" t="str">
        <f>IF('5. Map Processos'!C722="","",'5. Map Processos'!C722)</f>
        <v/>
      </c>
      <c r="D722" s="19" t="str">
        <f>IF('5. Map Processos'!I722="","",'5. Map Processos'!I722)</f>
        <v/>
      </c>
      <c r="E722" s="5"/>
      <c r="F722" s="5"/>
      <c r="G722" s="5"/>
      <c r="H722" s="5"/>
      <c r="I722" s="5"/>
      <c r="J722" s="5"/>
      <c r="K722" s="5"/>
      <c r="L722" s="5"/>
    </row>
    <row r="723" spans="1:12">
      <c r="A723" s="19">
        <v>721</v>
      </c>
      <c r="B723" s="19" t="str">
        <f>IF('5. Map Processos'!B723="","",'5. Map Processos'!B723)</f>
        <v/>
      </c>
      <c r="C723" s="19" t="str">
        <f>IF('5. Map Processos'!C723="","",'5. Map Processos'!C723)</f>
        <v/>
      </c>
      <c r="D723" s="19" t="str">
        <f>IF('5. Map Processos'!I723="","",'5. Map Processos'!I723)</f>
        <v/>
      </c>
      <c r="E723" s="5"/>
      <c r="F723" s="5"/>
      <c r="G723" s="5"/>
      <c r="H723" s="5"/>
      <c r="I723" s="5"/>
      <c r="J723" s="5"/>
      <c r="K723" s="5"/>
      <c r="L723" s="5"/>
    </row>
    <row r="724" spans="1:12">
      <c r="A724" s="19">
        <v>722</v>
      </c>
      <c r="B724" s="19" t="str">
        <f>IF('5. Map Processos'!B724="","",'5. Map Processos'!B724)</f>
        <v/>
      </c>
      <c r="C724" s="19" t="str">
        <f>IF('5. Map Processos'!C724="","",'5. Map Processos'!C724)</f>
        <v/>
      </c>
      <c r="D724" s="19" t="str">
        <f>IF('5. Map Processos'!I724="","",'5. Map Processos'!I724)</f>
        <v/>
      </c>
      <c r="E724" s="5"/>
      <c r="F724" s="5"/>
      <c r="G724" s="5"/>
      <c r="H724" s="5"/>
      <c r="I724" s="5"/>
      <c r="J724" s="5"/>
      <c r="K724" s="5"/>
      <c r="L724" s="5"/>
    </row>
    <row r="725" spans="1:12">
      <c r="A725" s="19">
        <v>723</v>
      </c>
      <c r="B725" s="19" t="str">
        <f>IF('5. Map Processos'!B725="","",'5. Map Processos'!B725)</f>
        <v/>
      </c>
      <c r="C725" s="19" t="str">
        <f>IF('5. Map Processos'!C725="","",'5. Map Processos'!C725)</f>
        <v/>
      </c>
      <c r="D725" s="19" t="str">
        <f>IF('5. Map Processos'!I725="","",'5. Map Processos'!I725)</f>
        <v/>
      </c>
      <c r="E725" s="5"/>
      <c r="F725" s="5"/>
      <c r="G725" s="5"/>
      <c r="H725" s="5"/>
      <c r="I725" s="5"/>
      <c r="J725" s="5"/>
      <c r="K725" s="5"/>
      <c r="L725" s="5"/>
    </row>
    <row r="726" spans="1:12">
      <c r="A726" s="19">
        <v>724</v>
      </c>
      <c r="B726" s="19" t="str">
        <f>IF('5. Map Processos'!B726="","",'5. Map Processos'!B726)</f>
        <v/>
      </c>
      <c r="C726" s="19" t="str">
        <f>IF('5. Map Processos'!C726="","",'5. Map Processos'!C726)</f>
        <v/>
      </c>
      <c r="D726" s="19" t="str">
        <f>IF('5. Map Processos'!I726="","",'5. Map Processos'!I726)</f>
        <v/>
      </c>
      <c r="E726" s="5"/>
      <c r="F726" s="5"/>
      <c r="G726" s="5"/>
      <c r="H726" s="5"/>
      <c r="I726" s="5"/>
      <c r="J726" s="5"/>
      <c r="K726" s="5"/>
      <c r="L726" s="5"/>
    </row>
    <row r="727" spans="1:12">
      <c r="A727" s="19">
        <v>725</v>
      </c>
      <c r="B727" s="19" t="str">
        <f>IF('5. Map Processos'!B727="","",'5. Map Processos'!B727)</f>
        <v/>
      </c>
      <c r="C727" s="19" t="str">
        <f>IF('5. Map Processos'!C727="","",'5. Map Processos'!C727)</f>
        <v/>
      </c>
      <c r="D727" s="19" t="str">
        <f>IF('5. Map Processos'!I727="","",'5. Map Processos'!I727)</f>
        <v/>
      </c>
      <c r="E727" s="5"/>
      <c r="F727" s="5"/>
      <c r="G727" s="5"/>
      <c r="H727" s="5"/>
      <c r="I727" s="5"/>
      <c r="J727" s="5"/>
      <c r="K727" s="5"/>
      <c r="L727" s="5"/>
    </row>
    <row r="728" spans="1:12">
      <c r="A728" s="19">
        <v>726</v>
      </c>
      <c r="B728" s="19" t="str">
        <f>IF('5. Map Processos'!B728="","",'5. Map Processos'!B728)</f>
        <v/>
      </c>
      <c r="C728" s="19" t="str">
        <f>IF('5. Map Processos'!C728="","",'5. Map Processos'!C728)</f>
        <v/>
      </c>
      <c r="D728" s="19" t="str">
        <f>IF('5. Map Processos'!I728="","",'5. Map Processos'!I728)</f>
        <v/>
      </c>
      <c r="E728" s="5"/>
      <c r="F728" s="5"/>
      <c r="G728" s="5"/>
      <c r="H728" s="5"/>
      <c r="I728" s="5"/>
      <c r="J728" s="5"/>
      <c r="K728" s="5"/>
      <c r="L728" s="5"/>
    </row>
    <row r="729" spans="1:12">
      <c r="A729" s="19">
        <v>727</v>
      </c>
      <c r="B729" s="19" t="str">
        <f>IF('5. Map Processos'!B729="","",'5. Map Processos'!B729)</f>
        <v/>
      </c>
      <c r="C729" s="19" t="str">
        <f>IF('5. Map Processos'!C729="","",'5. Map Processos'!C729)</f>
        <v/>
      </c>
      <c r="D729" s="19" t="str">
        <f>IF('5. Map Processos'!I729="","",'5. Map Processos'!I729)</f>
        <v/>
      </c>
      <c r="E729" s="5"/>
      <c r="F729" s="5"/>
      <c r="G729" s="5"/>
      <c r="H729" s="5"/>
      <c r="I729" s="5"/>
      <c r="J729" s="5"/>
      <c r="K729" s="5"/>
      <c r="L729" s="5"/>
    </row>
    <row r="730" spans="1:12">
      <c r="A730" s="19">
        <v>728</v>
      </c>
      <c r="B730" s="19" t="str">
        <f>IF('5. Map Processos'!B730="","",'5. Map Processos'!B730)</f>
        <v/>
      </c>
      <c r="C730" s="19" t="str">
        <f>IF('5. Map Processos'!C730="","",'5. Map Processos'!C730)</f>
        <v/>
      </c>
      <c r="D730" s="19" t="str">
        <f>IF('5. Map Processos'!I730="","",'5. Map Processos'!I730)</f>
        <v/>
      </c>
      <c r="E730" s="5"/>
      <c r="F730" s="5"/>
      <c r="G730" s="5"/>
      <c r="H730" s="5"/>
      <c r="I730" s="5"/>
      <c r="J730" s="5"/>
      <c r="K730" s="5"/>
      <c r="L730" s="5"/>
    </row>
    <row r="731" spans="1:12">
      <c r="A731" s="19">
        <v>729</v>
      </c>
      <c r="B731" s="19" t="str">
        <f>IF('5. Map Processos'!B731="","",'5. Map Processos'!B731)</f>
        <v/>
      </c>
      <c r="C731" s="19" t="str">
        <f>IF('5. Map Processos'!C731="","",'5. Map Processos'!C731)</f>
        <v/>
      </c>
      <c r="D731" s="19" t="str">
        <f>IF('5. Map Processos'!I731="","",'5. Map Processos'!I731)</f>
        <v/>
      </c>
      <c r="E731" s="5"/>
      <c r="F731" s="5"/>
      <c r="G731" s="5"/>
      <c r="H731" s="5"/>
      <c r="I731" s="5"/>
      <c r="J731" s="5"/>
      <c r="K731" s="5"/>
      <c r="L731" s="5"/>
    </row>
    <row r="732" spans="1:12">
      <c r="A732" s="19">
        <v>730</v>
      </c>
      <c r="B732" s="19" t="str">
        <f>IF('5. Map Processos'!B732="","",'5. Map Processos'!B732)</f>
        <v/>
      </c>
      <c r="C732" s="19" t="str">
        <f>IF('5. Map Processos'!C732="","",'5. Map Processos'!C732)</f>
        <v/>
      </c>
      <c r="D732" s="19" t="str">
        <f>IF('5. Map Processos'!I732="","",'5. Map Processos'!I732)</f>
        <v/>
      </c>
      <c r="E732" s="5"/>
      <c r="F732" s="5"/>
      <c r="G732" s="5"/>
      <c r="H732" s="5"/>
      <c r="I732" s="5"/>
      <c r="J732" s="5"/>
      <c r="K732" s="5"/>
      <c r="L732" s="5"/>
    </row>
    <row r="733" spans="1:12">
      <c r="A733" s="19">
        <v>731</v>
      </c>
      <c r="B733" s="19" t="str">
        <f>IF('5. Map Processos'!B733="","",'5. Map Processos'!B733)</f>
        <v/>
      </c>
      <c r="C733" s="19" t="str">
        <f>IF('5. Map Processos'!C733="","",'5. Map Processos'!C733)</f>
        <v/>
      </c>
      <c r="D733" s="19" t="str">
        <f>IF('5. Map Processos'!I733="","",'5. Map Processos'!I733)</f>
        <v/>
      </c>
      <c r="E733" s="5"/>
      <c r="F733" s="5"/>
      <c r="G733" s="5"/>
      <c r="H733" s="5"/>
      <c r="I733" s="5"/>
      <c r="J733" s="5"/>
      <c r="K733" s="5"/>
      <c r="L733" s="5"/>
    </row>
    <row r="734" spans="1:12">
      <c r="A734" s="19">
        <v>732</v>
      </c>
      <c r="B734" s="19" t="str">
        <f>IF('5. Map Processos'!B734="","",'5. Map Processos'!B734)</f>
        <v/>
      </c>
      <c r="C734" s="19" t="str">
        <f>IF('5. Map Processos'!C734="","",'5. Map Processos'!C734)</f>
        <v/>
      </c>
      <c r="D734" s="19" t="str">
        <f>IF('5. Map Processos'!I734="","",'5. Map Processos'!I734)</f>
        <v/>
      </c>
      <c r="E734" s="5"/>
      <c r="F734" s="5"/>
      <c r="G734" s="5"/>
      <c r="H734" s="5"/>
      <c r="I734" s="5"/>
      <c r="J734" s="5"/>
      <c r="K734" s="5"/>
      <c r="L734" s="5"/>
    </row>
    <row r="735" spans="1:12">
      <c r="A735" s="19">
        <v>733</v>
      </c>
      <c r="B735" s="19" t="str">
        <f>IF('5. Map Processos'!B735="","",'5. Map Processos'!B735)</f>
        <v/>
      </c>
      <c r="C735" s="19" t="str">
        <f>IF('5. Map Processos'!C735="","",'5. Map Processos'!C735)</f>
        <v/>
      </c>
      <c r="D735" s="19" t="str">
        <f>IF('5. Map Processos'!I735="","",'5. Map Processos'!I735)</f>
        <v/>
      </c>
      <c r="E735" s="5"/>
      <c r="F735" s="5"/>
      <c r="G735" s="5"/>
      <c r="H735" s="5"/>
      <c r="I735" s="5"/>
      <c r="J735" s="5"/>
      <c r="K735" s="5"/>
      <c r="L735" s="5"/>
    </row>
    <row r="736" spans="1:12">
      <c r="A736" s="19">
        <v>734</v>
      </c>
      <c r="B736" s="19" t="str">
        <f>IF('5. Map Processos'!B736="","",'5. Map Processos'!B736)</f>
        <v/>
      </c>
      <c r="C736" s="19" t="str">
        <f>IF('5. Map Processos'!C736="","",'5. Map Processos'!C736)</f>
        <v/>
      </c>
      <c r="D736" s="19" t="str">
        <f>IF('5. Map Processos'!I736="","",'5. Map Processos'!I736)</f>
        <v/>
      </c>
      <c r="E736" s="5"/>
      <c r="F736" s="5"/>
      <c r="G736" s="5"/>
      <c r="H736" s="5"/>
      <c r="I736" s="5"/>
      <c r="J736" s="5"/>
      <c r="K736" s="5"/>
      <c r="L736" s="5"/>
    </row>
    <row r="737" spans="1:12">
      <c r="A737" s="19">
        <v>735</v>
      </c>
      <c r="B737" s="19" t="str">
        <f>IF('5. Map Processos'!B737="","",'5. Map Processos'!B737)</f>
        <v/>
      </c>
      <c r="C737" s="19" t="str">
        <f>IF('5. Map Processos'!C737="","",'5. Map Processos'!C737)</f>
        <v/>
      </c>
      <c r="D737" s="19" t="str">
        <f>IF('5. Map Processos'!I737="","",'5. Map Processos'!I737)</f>
        <v/>
      </c>
      <c r="E737" s="5"/>
      <c r="F737" s="5"/>
      <c r="G737" s="5"/>
      <c r="H737" s="5"/>
      <c r="I737" s="5"/>
      <c r="J737" s="5"/>
      <c r="K737" s="5"/>
      <c r="L737" s="5"/>
    </row>
    <row r="738" spans="1:12">
      <c r="A738" s="19">
        <v>736</v>
      </c>
      <c r="B738" s="19" t="str">
        <f>IF('5. Map Processos'!B738="","",'5. Map Processos'!B738)</f>
        <v/>
      </c>
      <c r="C738" s="19" t="str">
        <f>IF('5. Map Processos'!C738="","",'5. Map Processos'!C738)</f>
        <v/>
      </c>
      <c r="D738" s="19" t="str">
        <f>IF('5. Map Processos'!I738="","",'5. Map Processos'!I738)</f>
        <v/>
      </c>
      <c r="E738" s="5"/>
      <c r="F738" s="5"/>
      <c r="G738" s="5"/>
      <c r="H738" s="5"/>
      <c r="I738" s="5"/>
      <c r="J738" s="5"/>
      <c r="K738" s="5"/>
      <c r="L738" s="5"/>
    </row>
    <row r="739" spans="1:12">
      <c r="A739" s="19">
        <v>737</v>
      </c>
      <c r="B739" s="19" t="str">
        <f>IF('5. Map Processos'!B739="","",'5. Map Processos'!B739)</f>
        <v/>
      </c>
      <c r="C739" s="19" t="str">
        <f>IF('5. Map Processos'!C739="","",'5. Map Processos'!C739)</f>
        <v/>
      </c>
      <c r="D739" s="19" t="str">
        <f>IF('5. Map Processos'!I739="","",'5. Map Processos'!I739)</f>
        <v/>
      </c>
      <c r="E739" s="5"/>
      <c r="F739" s="5"/>
      <c r="G739" s="5"/>
      <c r="H739" s="5"/>
      <c r="I739" s="5"/>
      <c r="J739" s="5"/>
      <c r="K739" s="5"/>
      <c r="L739" s="5"/>
    </row>
    <row r="740" spans="1:12">
      <c r="A740" s="19">
        <v>738</v>
      </c>
      <c r="B740" s="19" t="str">
        <f>IF('5. Map Processos'!B740="","",'5. Map Processos'!B740)</f>
        <v/>
      </c>
      <c r="C740" s="19" t="str">
        <f>IF('5. Map Processos'!C740="","",'5. Map Processos'!C740)</f>
        <v/>
      </c>
      <c r="D740" s="19" t="str">
        <f>IF('5. Map Processos'!I740="","",'5. Map Processos'!I740)</f>
        <v/>
      </c>
      <c r="E740" s="5"/>
      <c r="F740" s="5"/>
      <c r="G740" s="5"/>
      <c r="H740" s="5"/>
      <c r="I740" s="5"/>
      <c r="J740" s="5"/>
      <c r="K740" s="5"/>
      <c r="L740" s="5"/>
    </row>
    <row r="741" spans="1:12">
      <c r="A741" s="19">
        <v>739</v>
      </c>
      <c r="B741" s="19" t="str">
        <f>IF('5. Map Processos'!B741="","",'5. Map Processos'!B741)</f>
        <v/>
      </c>
      <c r="C741" s="19" t="str">
        <f>IF('5. Map Processos'!C741="","",'5. Map Processos'!C741)</f>
        <v/>
      </c>
      <c r="D741" s="19" t="str">
        <f>IF('5. Map Processos'!I741="","",'5. Map Processos'!I741)</f>
        <v/>
      </c>
      <c r="E741" s="5"/>
      <c r="F741" s="5"/>
      <c r="G741" s="5"/>
      <c r="H741" s="5"/>
      <c r="I741" s="5"/>
      <c r="J741" s="5"/>
      <c r="K741" s="5"/>
      <c r="L741" s="5"/>
    </row>
    <row r="742" spans="1:12">
      <c r="A742" s="19">
        <v>740</v>
      </c>
      <c r="B742" s="19" t="str">
        <f>IF('5. Map Processos'!B742="","",'5. Map Processos'!B742)</f>
        <v/>
      </c>
      <c r="C742" s="19" t="str">
        <f>IF('5. Map Processos'!C742="","",'5. Map Processos'!C742)</f>
        <v/>
      </c>
      <c r="D742" s="19" t="str">
        <f>IF('5. Map Processos'!I742="","",'5. Map Processos'!I742)</f>
        <v/>
      </c>
      <c r="E742" s="5"/>
      <c r="F742" s="5"/>
      <c r="G742" s="5"/>
      <c r="H742" s="5"/>
      <c r="I742" s="5"/>
      <c r="J742" s="5"/>
      <c r="K742" s="5"/>
      <c r="L742" s="5"/>
    </row>
    <row r="743" spans="1:12">
      <c r="A743" s="19">
        <v>741</v>
      </c>
      <c r="B743" s="19" t="str">
        <f>IF('5. Map Processos'!B743="","",'5. Map Processos'!B743)</f>
        <v/>
      </c>
      <c r="C743" s="19" t="str">
        <f>IF('5. Map Processos'!C743="","",'5. Map Processos'!C743)</f>
        <v/>
      </c>
      <c r="D743" s="19" t="str">
        <f>IF('5. Map Processos'!I743="","",'5. Map Processos'!I743)</f>
        <v/>
      </c>
      <c r="E743" s="5"/>
      <c r="F743" s="5"/>
      <c r="G743" s="5"/>
      <c r="H743" s="5"/>
      <c r="I743" s="5"/>
      <c r="J743" s="5"/>
      <c r="K743" s="5"/>
      <c r="L743" s="5"/>
    </row>
    <row r="744" spans="1:12">
      <c r="A744" s="19">
        <v>742</v>
      </c>
      <c r="B744" s="19" t="str">
        <f>IF('5. Map Processos'!B744="","",'5. Map Processos'!B744)</f>
        <v/>
      </c>
      <c r="C744" s="19" t="str">
        <f>IF('5. Map Processos'!C744="","",'5. Map Processos'!C744)</f>
        <v/>
      </c>
      <c r="D744" s="19" t="str">
        <f>IF('5. Map Processos'!I744="","",'5. Map Processos'!I744)</f>
        <v/>
      </c>
      <c r="E744" s="5"/>
      <c r="F744" s="5"/>
      <c r="G744" s="5"/>
      <c r="H744" s="5"/>
      <c r="I744" s="5"/>
      <c r="J744" s="5"/>
      <c r="K744" s="5"/>
      <c r="L744" s="5"/>
    </row>
    <row r="745" spans="1:12">
      <c r="A745" s="19">
        <v>743</v>
      </c>
      <c r="B745" s="19" t="str">
        <f>IF('5. Map Processos'!B745="","",'5. Map Processos'!B745)</f>
        <v/>
      </c>
      <c r="C745" s="19" t="str">
        <f>IF('5. Map Processos'!C745="","",'5. Map Processos'!C745)</f>
        <v/>
      </c>
      <c r="D745" s="19" t="str">
        <f>IF('5. Map Processos'!I745="","",'5. Map Processos'!I745)</f>
        <v/>
      </c>
      <c r="E745" s="5"/>
      <c r="F745" s="5"/>
      <c r="G745" s="5"/>
      <c r="H745" s="5"/>
      <c r="I745" s="5"/>
      <c r="J745" s="5"/>
      <c r="K745" s="5"/>
      <c r="L745" s="5"/>
    </row>
    <row r="746" spans="1:12">
      <c r="A746" s="19">
        <v>744</v>
      </c>
      <c r="B746" s="19" t="str">
        <f>IF('5. Map Processos'!B746="","",'5. Map Processos'!B746)</f>
        <v/>
      </c>
      <c r="C746" s="19" t="str">
        <f>IF('5. Map Processos'!C746="","",'5. Map Processos'!C746)</f>
        <v/>
      </c>
      <c r="D746" s="19" t="str">
        <f>IF('5. Map Processos'!I746="","",'5. Map Processos'!I746)</f>
        <v/>
      </c>
      <c r="E746" s="5"/>
      <c r="F746" s="5"/>
      <c r="G746" s="5"/>
      <c r="H746" s="5"/>
      <c r="I746" s="5"/>
      <c r="J746" s="5"/>
      <c r="K746" s="5"/>
      <c r="L746" s="5"/>
    </row>
    <row r="747" spans="1:12">
      <c r="A747" s="19">
        <v>745</v>
      </c>
      <c r="B747" s="19" t="str">
        <f>IF('5. Map Processos'!B747="","",'5. Map Processos'!B747)</f>
        <v/>
      </c>
      <c r="C747" s="19" t="str">
        <f>IF('5. Map Processos'!C747="","",'5. Map Processos'!C747)</f>
        <v/>
      </c>
      <c r="D747" s="19" t="str">
        <f>IF('5. Map Processos'!I747="","",'5. Map Processos'!I747)</f>
        <v/>
      </c>
      <c r="E747" s="5"/>
      <c r="F747" s="5"/>
      <c r="G747" s="5"/>
      <c r="H747" s="5"/>
      <c r="I747" s="5"/>
      <c r="J747" s="5"/>
      <c r="K747" s="5"/>
      <c r="L747" s="5"/>
    </row>
    <row r="748" spans="1:12">
      <c r="A748" s="19">
        <v>746</v>
      </c>
      <c r="B748" s="19" t="str">
        <f>IF('5. Map Processos'!B748="","",'5. Map Processos'!B748)</f>
        <v/>
      </c>
      <c r="C748" s="19" t="str">
        <f>IF('5. Map Processos'!C748="","",'5. Map Processos'!C748)</f>
        <v/>
      </c>
      <c r="D748" s="19" t="str">
        <f>IF('5. Map Processos'!I748="","",'5. Map Processos'!I748)</f>
        <v/>
      </c>
      <c r="E748" s="5"/>
      <c r="F748" s="5"/>
      <c r="G748" s="5"/>
      <c r="H748" s="5"/>
      <c r="I748" s="5"/>
      <c r="J748" s="5"/>
      <c r="K748" s="5"/>
      <c r="L748" s="5"/>
    </row>
    <row r="749" spans="1:12">
      <c r="A749" s="19">
        <v>747</v>
      </c>
      <c r="B749" s="19" t="str">
        <f>IF('5. Map Processos'!B749="","",'5. Map Processos'!B749)</f>
        <v/>
      </c>
      <c r="C749" s="19" t="str">
        <f>IF('5. Map Processos'!C749="","",'5. Map Processos'!C749)</f>
        <v/>
      </c>
      <c r="D749" s="19" t="str">
        <f>IF('5. Map Processos'!I749="","",'5. Map Processos'!I749)</f>
        <v/>
      </c>
      <c r="E749" s="5"/>
      <c r="F749" s="5"/>
      <c r="G749" s="5"/>
      <c r="H749" s="5"/>
      <c r="I749" s="5"/>
      <c r="J749" s="5"/>
      <c r="K749" s="5"/>
      <c r="L749" s="5"/>
    </row>
    <row r="750" spans="1:12">
      <c r="A750" s="19">
        <v>748</v>
      </c>
      <c r="B750" s="19" t="str">
        <f>IF('5. Map Processos'!B750="","",'5. Map Processos'!B750)</f>
        <v/>
      </c>
      <c r="C750" s="19" t="str">
        <f>IF('5. Map Processos'!C750="","",'5. Map Processos'!C750)</f>
        <v/>
      </c>
      <c r="D750" s="19" t="str">
        <f>IF('5. Map Processos'!I750="","",'5. Map Processos'!I750)</f>
        <v/>
      </c>
      <c r="E750" s="5"/>
      <c r="F750" s="5"/>
      <c r="G750" s="5"/>
      <c r="H750" s="5"/>
      <c r="I750" s="5"/>
      <c r="J750" s="5"/>
      <c r="K750" s="5"/>
      <c r="L750" s="5"/>
    </row>
    <row r="751" spans="1:12">
      <c r="A751" s="19">
        <v>749</v>
      </c>
      <c r="B751" s="19" t="str">
        <f>IF('5. Map Processos'!B751="","",'5. Map Processos'!B751)</f>
        <v/>
      </c>
      <c r="C751" s="19" t="str">
        <f>IF('5. Map Processos'!C751="","",'5. Map Processos'!C751)</f>
        <v/>
      </c>
      <c r="D751" s="19" t="str">
        <f>IF('5. Map Processos'!I751="","",'5. Map Processos'!I751)</f>
        <v/>
      </c>
      <c r="E751" s="5"/>
      <c r="F751" s="5"/>
      <c r="G751" s="5"/>
      <c r="H751" s="5"/>
      <c r="I751" s="5"/>
      <c r="J751" s="5"/>
      <c r="K751" s="5"/>
      <c r="L751" s="5"/>
    </row>
    <row r="752" spans="1:12">
      <c r="A752" s="19">
        <v>750</v>
      </c>
      <c r="B752" s="19" t="str">
        <f>IF('5. Map Processos'!B752="","",'5. Map Processos'!B752)</f>
        <v/>
      </c>
      <c r="C752" s="19" t="str">
        <f>IF('5. Map Processos'!C752="","",'5. Map Processos'!C752)</f>
        <v/>
      </c>
      <c r="D752" s="19" t="str">
        <f>IF('5. Map Processos'!I752="","",'5. Map Processos'!I752)</f>
        <v/>
      </c>
      <c r="E752" s="5"/>
      <c r="F752" s="5"/>
      <c r="G752" s="5"/>
      <c r="H752" s="5"/>
      <c r="I752" s="5"/>
      <c r="J752" s="5"/>
      <c r="K752" s="5"/>
      <c r="L752" s="5"/>
    </row>
    <row r="753" spans="1:12">
      <c r="A753" s="19">
        <v>751</v>
      </c>
      <c r="B753" s="19" t="str">
        <f>IF('5. Map Processos'!B753="","",'5. Map Processos'!B753)</f>
        <v/>
      </c>
      <c r="C753" s="19" t="str">
        <f>IF('5. Map Processos'!C753="","",'5. Map Processos'!C753)</f>
        <v/>
      </c>
      <c r="D753" s="19" t="str">
        <f>IF('5. Map Processos'!I753="","",'5. Map Processos'!I753)</f>
        <v/>
      </c>
      <c r="E753" s="5"/>
      <c r="F753" s="5"/>
      <c r="G753" s="5"/>
      <c r="H753" s="5"/>
      <c r="I753" s="5"/>
      <c r="J753" s="5"/>
      <c r="K753" s="5"/>
      <c r="L753" s="5"/>
    </row>
    <row r="754" spans="1:12">
      <c r="A754" s="19">
        <v>752</v>
      </c>
      <c r="B754" s="19" t="str">
        <f>IF('5. Map Processos'!B754="","",'5. Map Processos'!B754)</f>
        <v/>
      </c>
      <c r="C754" s="19" t="str">
        <f>IF('5. Map Processos'!C754="","",'5. Map Processos'!C754)</f>
        <v/>
      </c>
      <c r="D754" s="19" t="str">
        <f>IF('5. Map Processos'!I754="","",'5. Map Processos'!I754)</f>
        <v/>
      </c>
      <c r="E754" s="5"/>
      <c r="F754" s="5"/>
      <c r="G754" s="5"/>
      <c r="H754" s="5"/>
      <c r="I754" s="5"/>
      <c r="J754" s="5"/>
      <c r="K754" s="5"/>
      <c r="L754" s="5"/>
    </row>
    <row r="755" spans="1:12">
      <c r="A755" s="19">
        <v>753</v>
      </c>
      <c r="B755" s="19" t="str">
        <f>IF('5. Map Processos'!B755="","",'5. Map Processos'!B755)</f>
        <v/>
      </c>
      <c r="C755" s="19" t="str">
        <f>IF('5. Map Processos'!C755="","",'5. Map Processos'!C755)</f>
        <v/>
      </c>
      <c r="D755" s="19" t="str">
        <f>IF('5. Map Processos'!I755="","",'5. Map Processos'!I755)</f>
        <v/>
      </c>
      <c r="E755" s="5"/>
      <c r="F755" s="5"/>
      <c r="G755" s="5"/>
      <c r="H755" s="5"/>
      <c r="I755" s="5"/>
      <c r="J755" s="5"/>
      <c r="K755" s="5"/>
      <c r="L755" s="5"/>
    </row>
    <row r="756" spans="1:12">
      <c r="A756" s="19">
        <v>754</v>
      </c>
      <c r="B756" s="19" t="str">
        <f>IF('5. Map Processos'!B756="","",'5. Map Processos'!B756)</f>
        <v/>
      </c>
      <c r="C756" s="19" t="str">
        <f>IF('5. Map Processos'!C756="","",'5. Map Processos'!C756)</f>
        <v/>
      </c>
      <c r="D756" s="19" t="str">
        <f>IF('5. Map Processos'!I756="","",'5. Map Processos'!I756)</f>
        <v/>
      </c>
      <c r="E756" s="5"/>
      <c r="F756" s="5"/>
      <c r="G756" s="5"/>
      <c r="H756" s="5"/>
      <c r="I756" s="5"/>
      <c r="J756" s="5"/>
      <c r="K756" s="5"/>
      <c r="L756" s="5"/>
    </row>
    <row r="757" spans="1:12">
      <c r="A757" s="19">
        <v>755</v>
      </c>
      <c r="B757" s="19" t="str">
        <f>IF('5. Map Processos'!B757="","",'5. Map Processos'!B757)</f>
        <v/>
      </c>
      <c r="C757" s="19" t="str">
        <f>IF('5. Map Processos'!C757="","",'5. Map Processos'!C757)</f>
        <v/>
      </c>
      <c r="D757" s="19" t="str">
        <f>IF('5. Map Processos'!I757="","",'5. Map Processos'!I757)</f>
        <v/>
      </c>
      <c r="E757" s="5"/>
      <c r="F757" s="5"/>
      <c r="G757" s="5"/>
      <c r="H757" s="5"/>
      <c r="I757" s="5"/>
      <c r="J757" s="5"/>
      <c r="K757" s="5"/>
      <c r="L757" s="5"/>
    </row>
    <row r="758" spans="1:12">
      <c r="A758" s="19">
        <v>756</v>
      </c>
      <c r="B758" s="19" t="str">
        <f>IF('5. Map Processos'!B758="","",'5. Map Processos'!B758)</f>
        <v/>
      </c>
      <c r="C758" s="19" t="str">
        <f>IF('5. Map Processos'!C758="","",'5. Map Processos'!C758)</f>
        <v/>
      </c>
      <c r="D758" s="19" t="str">
        <f>IF('5. Map Processos'!I758="","",'5. Map Processos'!I758)</f>
        <v/>
      </c>
      <c r="E758" s="5"/>
      <c r="F758" s="5"/>
      <c r="G758" s="5"/>
      <c r="H758" s="5"/>
      <c r="I758" s="5"/>
      <c r="J758" s="5"/>
      <c r="K758" s="5"/>
      <c r="L758" s="5"/>
    </row>
    <row r="759" spans="1:12">
      <c r="A759" s="19">
        <v>757</v>
      </c>
      <c r="B759" s="19" t="str">
        <f>IF('5. Map Processos'!B759="","",'5. Map Processos'!B759)</f>
        <v/>
      </c>
      <c r="C759" s="19" t="str">
        <f>IF('5. Map Processos'!C759="","",'5. Map Processos'!C759)</f>
        <v/>
      </c>
      <c r="D759" s="19" t="str">
        <f>IF('5. Map Processos'!I759="","",'5. Map Processos'!I759)</f>
        <v/>
      </c>
      <c r="E759" s="5"/>
      <c r="F759" s="5"/>
      <c r="G759" s="5"/>
      <c r="H759" s="5"/>
      <c r="I759" s="5"/>
      <c r="J759" s="5"/>
      <c r="K759" s="5"/>
      <c r="L759" s="5"/>
    </row>
    <row r="760" spans="1:12">
      <c r="A760" s="19">
        <v>758</v>
      </c>
      <c r="B760" s="19" t="str">
        <f>IF('5. Map Processos'!B760="","",'5. Map Processos'!B760)</f>
        <v/>
      </c>
      <c r="C760" s="19" t="str">
        <f>IF('5. Map Processos'!C760="","",'5. Map Processos'!C760)</f>
        <v/>
      </c>
      <c r="D760" s="19" t="str">
        <f>IF('5. Map Processos'!I760="","",'5. Map Processos'!I760)</f>
        <v/>
      </c>
      <c r="E760" s="5"/>
      <c r="F760" s="5"/>
      <c r="G760" s="5"/>
      <c r="H760" s="5"/>
      <c r="I760" s="5"/>
      <c r="J760" s="5"/>
      <c r="K760" s="5"/>
      <c r="L760" s="5"/>
    </row>
    <row r="761" spans="1:12">
      <c r="A761" s="19">
        <v>759</v>
      </c>
      <c r="B761" s="19" t="str">
        <f>IF('5. Map Processos'!B761="","",'5. Map Processos'!B761)</f>
        <v/>
      </c>
      <c r="C761" s="19" t="str">
        <f>IF('5. Map Processos'!C761="","",'5. Map Processos'!C761)</f>
        <v/>
      </c>
      <c r="D761" s="19" t="str">
        <f>IF('5. Map Processos'!I761="","",'5. Map Processos'!I761)</f>
        <v/>
      </c>
      <c r="E761" s="5"/>
      <c r="F761" s="5"/>
      <c r="G761" s="5"/>
      <c r="H761" s="5"/>
      <c r="I761" s="5"/>
      <c r="J761" s="5"/>
      <c r="K761" s="5"/>
      <c r="L761" s="5"/>
    </row>
    <row r="762" spans="1:12">
      <c r="A762" s="19">
        <v>760</v>
      </c>
      <c r="B762" s="19" t="str">
        <f>IF('5. Map Processos'!B762="","",'5. Map Processos'!B762)</f>
        <v/>
      </c>
      <c r="C762" s="19" t="str">
        <f>IF('5. Map Processos'!C762="","",'5. Map Processos'!C762)</f>
        <v/>
      </c>
      <c r="D762" s="19" t="str">
        <f>IF('5. Map Processos'!I762="","",'5. Map Processos'!I762)</f>
        <v/>
      </c>
      <c r="E762" s="5"/>
      <c r="F762" s="5"/>
      <c r="G762" s="5"/>
      <c r="H762" s="5"/>
      <c r="I762" s="5"/>
      <c r="J762" s="5"/>
      <c r="K762" s="5"/>
      <c r="L762" s="5"/>
    </row>
    <row r="763" spans="1:12">
      <c r="A763" s="19">
        <v>761</v>
      </c>
      <c r="B763" s="19" t="str">
        <f>IF('5. Map Processos'!B763="","",'5. Map Processos'!B763)</f>
        <v/>
      </c>
      <c r="C763" s="19" t="str">
        <f>IF('5. Map Processos'!C763="","",'5. Map Processos'!C763)</f>
        <v/>
      </c>
      <c r="D763" s="19" t="str">
        <f>IF('5. Map Processos'!I763="","",'5. Map Processos'!I763)</f>
        <v/>
      </c>
      <c r="E763" s="5"/>
      <c r="F763" s="5"/>
      <c r="G763" s="5"/>
      <c r="H763" s="5"/>
      <c r="I763" s="5"/>
      <c r="J763" s="5"/>
      <c r="K763" s="5"/>
      <c r="L763" s="5"/>
    </row>
    <row r="764" spans="1:12">
      <c r="A764" s="19">
        <v>762</v>
      </c>
      <c r="B764" s="19" t="str">
        <f>IF('5. Map Processos'!B764="","",'5. Map Processos'!B764)</f>
        <v/>
      </c>
      <c r="C764" s="19" t="str">
        <f>IF('5. Map Processos'!C764="","",'5. Map Processos'!C764)</f>
        <v/>
      </c>
      <c r="D764" s="19" t="str">
        <f>IF('5. Map Processos'!I764="","",'5. Map Processos'!I764)</f>
        <v/>
      </c>
      <c r="E764" s="5"/>
      <c r="F764" s="5"/>
      <c r="G764" s="5"/>
      <c r="H764" s="5"/>
      <c r="I764" s="5"/>
      <c r="J764" s="5"/>
      <c r="K764" s="5"/>
      <c r="L764" s="5"/>
    </row>
    <row r="765" spans="1:12">
      <c r="A765" s="19">
        <v>763</v>
      </c>
      <c r="B765" s="19" t="str">
        <f>IF('5. Map Processos'!B765="","",'5. Map Processos'!B765)</f>
        <v/>
      </c>
      <c r="C765" s="19" t="str">
        <f>IF('5. Map Processos'!C765="","",'5. Map Processos'!C765)</f>
        <v/>
      </c>
      <c r="D765" s="19" t="str">
        <f>IF('5. Map Processos'!I765="","",'5. Map Processos'!I765)</f>
        <v/>
      </c>
      <c r="E765" s="5"/>
      <c r="F765" s="5"/>
      <c r="G765" s="5"/>
      <c r="H765" s="5"/>
      <c r="I765" s="5"/>
      <c r="J765" s="5"/>
      <c r="K765" s="5"/>
      <c r="L765" s="5"/>
    </row>
    <row r="766" spans="1:12">
      <c r="A766" s="19">
        <v>764</v>
      </c>
      <c r="B766" s="19" t="str">
        <f>IF('5. Map Processos'!B766="","",'5. Map Processos'!B766)</f>
        <v/>
      </c>
      <c r="C766" s="19" t="str">
        <f>IF('5. Map Processos'!C766="","",'5. Map Processos'!C766)</f>
        <v/>
      </c>
      <c r="D766" s="19" t="str">
        <f>IF('5. Map Processos'!I766="","",'5. Map Processos'!I766)</f>
        <v/>
      </c>
      <c r="E766" s="5"/>
      <c r="F766" s="5"/>
      <c r="G766" s="5"/>
      <c r="H766" s="5"/>
      <c r="I766" s="5"/>
      <c r="J766" s="5"/>
      <c r="K766" s="5"/>
      <c r="L766" s="5"/>
    </row>
    <row r="767" spans="1:12">
      <c r="A767" s="19">
        <v>765</v>
      </c>
      <c r="B767" s="19" t="str">
        <f>IF('5. Map Processos'!B767="","",'5. Map Processos'!B767)</f>
        <v/>
      </c>
      <c r="C767" s="19" t="str">
        <f>IF('5. Map Processos'!C767="","",'5. Map Processos'!C767)</f>
        <v/>
      </c>
      <c r="D767" s="19" t="str">
        <f>IF('5. Map Processos'!I767="","",'5. Map Processos'!I767)</f>
        <v/>
      </c>
      <c r="E767" s="5"/>
      <c r="F767" s="5"/>
      <c r="G767" s="5"/>
      <c r="H767" s="5"/>
      <c r="I767" s="5"/>
      <c r="J767" s="5"/>
      <c r="K767" s="5"/>
      <c r="L767" s="5"/>
    </row>
    <row r="768" spans="1:12">
      <c r="A768" s="19">
        <v>766</v>
      </c>
      <c r="B768" s="19" t="str">
        <f>IF('5. Map Processos'!B768="","",'5. Map Processos'!B768)</f>
        <v/>
      </c>
      <c r="C768" s="19" t="str">
        <f>IF('5. Map Processos'!C768="","",'5. Map Processos'!C768)</f>
        <v/>
      </c>
      <c r="D768" s="19" t="str">
        <f>IF('5. Map Processos'!I768="","",'5. Map Processos'!I768)</f>
        <v/>
      </c>
      <c r="E768" s="5"/>
      <c r="F768" s="5"/>
      <c r="G768" s="5"/>
      <c r="H768" s="5"/>
      <c r="I768" s="5"/>
      <c r="J768" s="5"/>
      <c r="K768" s="5"/>
      <c r="L768" s="5"/>
    </row>
    <row r="769" spans="1:12">
      <c r="A769" s="19">
        <v>767</v>
      </c>
      <c r="B769" s="19" t="str">
        <f>IF('5. Map Processos'!B769="","",'5. Map Processos'!B769)</f>
        <v/>
      </c>
      <c r="C769" s="19" t="str">
        <f>IF('5. Map Processos'!C769="","",'5. Map Processos'!C769)</f>
        <v/>
      </c>
      <c r="D769" s="19" t="str">
        <f>IF('5. Map Processos'!I769="","",'5. Map Processos'!I769)</f>
        <v/>
      </c>
      <c r="E769" s="5"/>
      <c r="F769" s="5"/>
      <c r="G769" s="5"/>
      <c r="H769" s="5"/>
      <c r="I769" s="5"/>
      <c r="J769" s="5"/>
      <c r="K769" s="5"/>
      <c r="L769" s="5"/>
    </row>
    <row r="770" spans="1:12">
      <c r="A770" s="19">
        <v>768</v>
      </c>
      <c r="B770" s="19" t="str">
        <f>IF('5. Map Processos'!B770="","",'5. Map Processos'!B770)</f>
        <v/>
      </c>
      <c r="C770" s="19" t="str">
        <f>IF('5. Map Processos'!C770="","",'5. Map Processos'!C770)</f>
        <v/>
      </c>
      <c r="D770" s="19" t="str">
        <f>IF('5. Map Processos'!I770="","",'5. Map Processos'!I770)</f>
        <v/>
      </c>
      <c r="E770" s="5"/>
      <c r="F770" s="5"/>
      <c r="G770" s="5"/>
      <c r="H770" s="5"/>
      <c r="I770" s="5"/>
      <c r="J770" s="5"/>
      <c r="K770" s="5"/>
      <c r="L770" s="5"/>
    </row>
    <row r="771" spans="1:12">
      <c r="A771" s="19">
        <v>769</v>
      </c>
      <c r="B771" s="19" t="str">
        <f>IF('5. Map Processos'!B771="","",'5. Map Processos'!B771)</f>
        <v/>
      </c>
      <c r="C771" s="19" t="str">
        <f>IF('5. Map Processos'!C771="","",'5. Map Processos'!C771)</f>
        <v/>
      </c>
      <c r="D771" s="19" t="str">
        <f>IF('5. Map Processos'!I771="","",'5. Map Processos'!I771)</f>
        <v/>
      </c>
      <c r="E771" s="5"/>
      <c r="F771" s="5"/>
      <c r="G771" s="5"/>
      <c r="H771" s="5"/>
      <c r="I771" s="5"/>
      <c r="J771" s="5"/>
      <c r="K771" s="5"/>
      <c r="L771" s="5"/>
    </row>
    <row r="772" spans="1:12">
      <c r="A772" s="19">
        <v>770</v>
      </c>
      <c r="B772" s="19" t="str">
        <f>IF('5. Map Processos'!B772="","",'5. Map Processos'!B772)</f>
        <v/>
      </c>
      <c r="C772" s="19" t="str">
        <f>IF('5. Map Processos'!C772="","",'5. Map Processos'!C772)</f>
        <v/>
      </c>
      <c r="D772" s="19" t="str">
        <f>IF('5. Map Processos'!I772="","",'5. Map Processos'!I772)</f>
        <v/>
      </c>
      <c r="E772" s="5"/>
      <c r="F772" s="5"/>
      <c r="G772" s="5"/>
      <c r="H772" s="5"/>
      <c r="I772" s="5"/>
      <c r="J772" s="5"/>
      <c r="K772" s="5"/>
      <c r="L772" s="5"/>
    </row>
    <row r="773" spans="1:12">
      <c r="A773" s="19">
        <v>771</v>
      </c>
      <c r="B773" s="19" t="str">
        <f>IF('5. Map Processos'!B773="","",'5. Map Processos'!B773)</f>
        <v/>
      </c>
      <c r="C773" s="19" t="str">
        <f>IF('5. Map Processos'!C773="","",'5. Map Processos'!C773)</f>
        <v/>
      </c>
      <c r="D773" s="19" t="str">
        <f>IF('5. Map Processos'!I773="","",'5. Map Processos'!I773)</f>
        <v/>
      </c>
      <c r="E773" s="5"/>
      <c r="F773" s="5"/>
      <c r="G773" s="5"/>
      <c r="H773" s="5"/>
      <c r="I773" s="5"/>
      <c r="J773" s="5"/>
      <c r="K773" s="5"/>
      <c r="L773" s="5"/>
    </row>
    <row r="774" spans="1:12">
      <c r="A774" s="19">
        <v>772</v>
      </c>
      <c r="B774" s="19" t="str">
        <f>IF('5. Map Processos'!B774="","",'5. Map Processos'!B774)</f>
        <v/>
      </c>
      <c r="C774" s="19" t="str">
        <f>IF('5. Map Processos'!C774="","",'5. Map Processos'!C774)</f>
        <v/>
      </c>
      <c r="D774" s="19" t="str">
        <f>IF('5. Map Processos'!I774="","",'5. Map Processos'!I774)</f>
        <v/>
      </c>
      <c r="E774" s="5"/>
      <c r="F774" s="5"/>
      <c r="G774" s="5"/>
      <c r="H774" s="5"/>
      <c r="I774" s="5"/>
      <c r="J774" s="5"/>
      <c r="K774" s="5"/>
      <c r="L774" s="5"/>
    </row>
    <row r="775" spans="1:12">
      <c r="A775" s="19">
        <v>773</v>
      </c>
      <c r="B775" s="19" t="str">
        <f>IF('5. Map Processos'!B775="","",'5. Map Processos'!B775)</f>
        <v/>
      </c>
      <c r="C775" s="19" t="str">
        <f>IF('5. Map Processos'!C775="","",'5. Map Processos'!C775)</f>
        <v/>
      </c>
      <c r="D775" s="19" t="str">
        <f>IF('5. Map Processos'!I775="","",'5. Map Processos'!I775)</f>
        <v/>
      </c>
      <c r="E775" s="5"/>
      <c r="F775" s="5"/>
      <c r="G775" s="5"/>
      <c r="H775" s="5"/>
      <c r="I775" s="5"/>
      <c r="J775" s="5"/>
      <c r="K775" s="5"/>
      <c r="L775" s="5"/>
    </row>
    <row r="776" spans="1:12">
      <c r="A776" s="19">
        <v>774</v>
      </c>
      <c r="B776" s="19" t="str">
        <f>IF('5. Map Processos'!B776="","",'5. Map Processos'!B776)</f>
        <v/>
      </c>
      <c r="C776" s="19" t="str">
        <f>IF('5. Map Processos'!C776="","",'5. Map Processos'!C776)</f>
        <v/>
      </c>
      <c r="D776" s="19" t="str">
        <f>IF('5. Map Processos'!I776="","",'5. Map Processos'!I776)</f>
        <v/>
      </c>
      <c r="E776" s="5"/>
      <c r="F776" s="5"/>
      <c r="G776" s="5"/>
      <c r="H776" s="5"/>
      <c r="I776" s="5"/>
      <c r="J776" s="5"/>
      <c r="K776" s="5"/>
      <c r="L776" s="5"/>
    </row>
    <row r="777" spans="1:12">
      <c r="A777" s="19">
        <v>775</v>
      </c>
      <c r="B777" s="19" t="str">
        <f>IF('5. Map Processos'!B777="","",'5. Map Processos'!B777)</f>
        <v/>
      </c>
      <c r="C777" s="19" t="str">
        <f>IF('5. Map Processos'!C777="","",'5. Map Processos'!C777)</f>
        <v/>
      </c>
      <c r="D777" s="19" t="str">
        <f>IF('5. Map Processos'!I777="","",'5. Map Processos'!I777)</f>
        <v/>
      </c>
      <c r="E777" s="5"/>
      <c r="F777" s="5"/>
      <c r="G777" s="5"/>
      <c r="H777" s="5"/>
      <c r="I777" s="5"/>
      <c r="J777" s="5"/>
      <c r="K777" s="5"/>
      <c r="L777" s="5"/>
    </row>
    <row r="778" spans="1:12">
      <c r="A778" s="19">
        <v>776</v>
      </c>
      <c r="B778" s="19" t="str">
        <f>IF('5. Map Processos'!B778="","",'5. Map Processos'!B778)</f>
        <v/>
      </c>
      <c r="C778" s="19" t="str">
        <f>IF('5. Map Processos'!C778="","",'5. Map Processos'!C778)</f>
        <v/>
      </c>
      <c r="D778" s="19" t="str">
        <f>IF('5. Map Processos'!I778="","",'5. Map Processos'!I778)</f>
        <v/>
      </c>
      <c r="E778" s="5"/>
      <c r="F778" s="5"/>
      <c r="G778" s="5"/>
      <c r="H778" s="5"/>
      <c r="I778" s="5"/>
      <c r="J778" s="5"/>
      <c r="K778" s="5"/>
      <c r="L778" s="5"/>
    </row>
    <row r="779" spans="1:12">
      <c r="A779" s="19">
        <v>777</v>
      </c>
      <c r="B779" s="19" t="str">
        <f>IF('5. Map Processos'!B779="","",'5. Map Processos'!B779)</f>
        <v/>
      </c>
      <c r="C779" s="19" t="str">
        <f>IF('5. Map Processos'!C779="","",'5. Map Processos'!C779)</f>
        <v/>
      </c>
      <c r="D779" s="19" t="str">
        <f>IF('5. Map Processos'!I779="","",'5. Map Processos'!I779)</f>
        <v/>
      </c>
      <c r="E779" s="5"/>
      <c r="F779" s="5"/>
      <c r="G779" s="5"/>
      <c r="H779" s="5"/>
      <c r="I779" s="5"/>
      <c r="J779" s="5"/>
      <c r="K779" s="5"/>
      <c r="L779" s="5"/>
    </row>
    <row r="780" spans="1:12">
      <c r="A780" s="19">
        <v>778</v>
      </c>
      <c r="B780" s="19" t="str">
        <f>IF('5. Map Processos'!B780="","",'5. Map Processos'!B780)</f>
        <v/>
      </c>
      <c r="C780" s="19" t="str">
        <f>IF('5. Map Processos'!C780="","",'5. Map Processos'!C780)</f>
        <v/>
      </c>
      <c r="D780" s="19" t="str">
        <f>IF('5. Map Processos'!I780="","",'5. Map Processos'!I780)</f>
        <v/>
      </c>
      <c r="E780" s="5"/>
      <c r="F780" s="5"/>
      <c r="G780" s="5"/>
      <c r="H780" s="5"/>
      <c r="I780" s="5"/>
      <c r="J780" s="5"/>
      <c r="K780" s="5"/>
      <c r="L780" s="5"/>
    </row>
    <row r="781" spans="1:12">
      <c r="A781" s="19">
        <v>779</v>
      </c>
      <c r="B781" s="19" t="str">
        <f>IF('5. Map Processos'!B781="","",'5. Map Processos'!B781)</f>
        <v/>
      </c>
      <c r="C781" s="19" t="str">
        <f>IF('5. Map Processos'!C781="","",'5. Map Processos'!C781)</f>
        <v/>
      </c>
      <c r="D781" s="19" t="str">
        <f>IF('5. Map Processos'!I781="","",'5. Map Processos'!I781)</f>
        <v/>
      </c>
      <c r="E781" s="5"/>
      <c r="F781" s="5"/>
      <c r="G781" s="5"/>
      <c r="H781" s="5"/>
      <c r="I781" s="5"/>
      <c r="J781" s="5"/>
      <c r="K781" s="5"/>
      <c r="L781" s="5"/>
    </row>
    <row r="782" spans="1:12">
      <c r="A782" s="19">
        <v>780</v>
      </c>
      <c r="B782" s="19" t="str">
        <f>IF('5. Map Processos'!B782="","",'5. Map Processos'!B782)</f>
        <v/>
      </c>
      <c r="C782" s="19" t="str">
        <f>IF('5. Map Processos'!C782="","",'5. Map Processos'!C782)</f>
        <v/>
      </c>
      <c r="D782" s="19" t="str">
        <f>IF('5. Map Processos'!I782="","",'5. Map Processos'!I782)</f>
        <v/>
      </c>
      <c r="E782" s="5"/>
      <c r="F782" s="5"/>
      <c r="G782" s="5"/>
      <c r="H782" s="5"/>
      <c r="I782" s="5"/>
      <c r="J782" s="5"/>
      <c r="K782" s="5"/>
      <c r="L782" s="5"/>
    </row>
    <row r="783" spans="1:12">
      <c r="A783" s="19">
        <v>781</v>
      </c>
      <c r="B783" s="19" t="str">
        <f>IF('5. Map Processos'!B783="","",'5. Map Processos'!B783)</f>
        <v/>
      </c>
      <c r="C783" s="19" t="str">
        <f>IF('5. Map Processos'!C783="","",'5. Map Processos'!C783)</f>
        <v/>
      </c>
      <c r="D783" s="19" t="str">
        <f>IF('5. Map Processos'!I783="","",'5. Map Processos'!I783)</f>
        <v/>
      </c>
      <c r="E783" s="5"/>
      <c r="F783" s="5"/>
      <c r="G783" s="5"/>
      <c r="H783" s="5"/>
      <c r="I783" s="5"/>
      <c r="J783" s="5"/>
      <c r="K783" s="5"/>
      <c r="L783" s="5"/>
    </row>
    <row r="784" spans="1:12">
      <c r="A784" s="19">
        <v>782</v>
      </c>
      <c r="B784" s="19" t="str">
        <f>IF('5. Map Processos'!B784="","",'5. Map Processos'!B784)</f>
        <v/>
      </c>
      <c r="C784" s="19" t="str">
        <f>IF('5. Map Processos'!C784="","",'5. Map Processos'!C784)</f>
        <v/>
      </c>
      <c r="D784" s="19" t="str">
        <f>IF('5. Map Processos'!I784="","",'5. Map Processos'!I784)</f>
        <v/>
      </c>
      <c r="E784" s="5"/>
      <c r="F784" s="5"/>
      <c r="G784" s="5"/>
      <c r="H784" s="5"/>
      <c r="I784" s="5"/>
      <c r="J784" s="5"/>
      <c r="K784" s="5"/>
      <c r="L784" s="5"/>
    </row>
    <row r="785" spans="1:12">
      <c r="A785" s="19">
        <v>783</v>
      </c>
      <c r="B785" s="19" t="str">
        <f>IF('5. Map Processos'!B785="","",'5. Map Processos'!B785)</f>
        <v/>
      </c>
      <c r="C785" s="19" t="str">
        <f>IF('5. Map Processos'!C785="","",'5. Map Processos'!C785)</f>
        <v/>
      </c>
      <c r="D785" s="19" t="str">
        <f>IF('5. Map Processos'!I785="","",'5. Map Processos'!I785)</f>
        <v/>
      </c>
      <c r="E785" s="5"/>
      <c r="F785" s="5"/>
      <c r="G785" s="5"/>
      <c r="H785" s="5"/>
      <c r="I785" s="5"/>
      <c r="J785" s="5"/>
      <c r="K785" s="5"/>
      <c r="L785" s="5"/>
    </row>
    <row r="786" spans="1:12">
      <c r="A786" s="19">
        <v>784</v>
      </c>
      <c r="B786" s="19" t="str">
        <f>IF('5. Map Processos'!B786="","",'5. Map Processos'!B786)</f>
        <v/>
      </c>
      <c r="C786" s="19" t="str">
        <f>IF('5. Map Processos'!C786="","",'5. Map Processos'!C786)</f>
        <v/>
      </c>
      <c r="D786" s="19" t="str">
        <f>IF('5. Map Processos'!I786="","",'5. Map Processos'!I786)</f>
        <v/>
      </c>
      <c r="E786" s="5"/>
      <c r="F786" s="5"/>
      <c r="G786" s="5"/>
      <c r="H786" s="5"/>
      <c r="I786" s="5"/>
      <c r="J786" s="5"/>
      <c r="K786" s="5"/>
      <c r="L786" s="5"/>
    </row>
    <row r="787" spans="1:12">
      <c r="A787" s="19">
        <v>785</v>
      </c>
      <c r="B787" s="19" t="str">
        <f>IF('5. Map Processos'!B787="","",'5. Map Processos'!B787)</f>
        <v/>
      </c>
      <c r="C787" s="19" t="str">
        <f>IF('5. Map Processos'!C787="","",'5. Map Processos'!C787)</f>
        <v/>
      </c>
      <c r="D787" s="19" t="str">
        <f>IF('5. Map Processos'!I787="","",'5. Map Processos'!I787)</f>
        <v/>
      </c>
      <c r="E787" s="5"/>
      <c r="F787" s="5"/>
      <c r="G787" s="5"/>
      <c r="H787" s="5"/>
      <c r="I787" s="5"/>
      <c r="J787" s="5"/>
      <c r="K787" s="5"/>
      <c r="L787" s="5"/>
    </row>
    <row r="788" spans="1:12">
      <c r="A788" s="19">
        <v>786</v>
      </c>
      <c r="B788" s="19" t="str">
        <f>IF('5. Map Processos'!B788="","",'5. Map Processos'!B788)</f>
        <v/>
      </c>
      <c r="C788" s="19" t="str">
        <f>IF('5. Map Processos'!C788="","",'5. Map Processos'!C788)</f>
        <v/>
      </c>
      <c r="D788" s="19" t="str">
        <f>IF('5. Map Processos'!I788="","",'5. Map Processos'!I788)</f>
        <v/>
      </c>
      <c r="E788" s="5"/>
      <c r="F788" s="5"/>
      <c r="G788" s="5"/>
      <c r="H788" s="5"/>
      <c r="I788" s="5"/>
      <c r="J788" s="5"/>
      <c r="K788" s="5"/>
      <c r="L788" s="5"/>
    </row>
    <row r="789" spans="1:12">
      <c r="A789" s="19">
        <v>787</v>
      </c>
      <c r="B789" s="19" t="str">
        <f>IF('5. Map Processos'!B789="","",'5. Map Processos'!B789)</f>
        <v/>
      </c>
      <c r="C789" s="19" t="str">
        <f>IF('5. Map Processos'!C789="","",'5. Map Processos'!C789)</f>
        <v/>
      </c>
      <c r="D789" s="19" t="str">
        <f>IF('5. Map Processos'!I789="","",'5. Map Processos'!I789)</f>
        <v/>
      </c>
      <c r="E789" s="5"/>
      <c r="F789" s="5"/>
      <c r="G789" s="5"/>
      <c r="H789" s="5"/>
      <c r="I789" s="5"/>
      <c r="J789" s="5"/>
      <c r="K789" s="5"/>
      <c r="L789" s="5"/>
    </row>
    <row r="790" spans="1:12">
      <c r="A790" s="19">
        <v>788</v>
      </c>
      <c r="B790" s="19" t="str">
        <f>IF('5. Map Processos'!B790="","",'5. Map Processos'!B790)</f>
        <v/>
      </c>
      <c r="C790" s="19" t="str">
        <f>IF('5. Map Processos'!C790="","",'5. Map Processos'!C790)</f>
        <v/>
      </c>
      <c r="D790" s="19" t="str">
        <f>IF('5. Map Processos'!I790="","",'5. Map Processos'!I790)</f>
        <v/>
      </c>
      <c r="E790" s="5"/>
      <c r="F790" s="5"/>
      <c r="G790" s="5"/>
      <c r="H790" s="5"/>
      <c r="I790" s="5"/>
      <c r="J790" s="5"/>
      <c r="K790" s="5"/>
      <c r="L790" s="5"/>
    </row>
    <row r="791" spans="1:12">
      <c r="A791" s="19">
        <v>789</v>
      </c>
      <c r="B791" s="19" t="str">
        <f>IF('5. Map Processos'!B791="","",'5. Map Processos'!B791)</f>
        <v/>
      </c>
      <c r="C791" s="19" t="str">
        <f>IF('5. Map Processos'!C791="","",'5. Map Processos'!C791)</f>
        <v/>
      </c>
      <c r="D791" s="19" t="str">
        <f>IF('5. Map Processos'!I791="","",'5. Map Processos'!I791)</f>
        <v/>
      </c>
      <c r="E791" s="5"/>
      <c r="F791" s="5"/>
      <c r="G791" s="5"/>
      <c r="H791" s="5"/>
      <c r="I791" s="5"/>
      <c r="J791" s="5"/>
      <c r="K791" s="5"/>
      <c r="L791" s="5"/>
    </row>
    <row r="792" spans="1:12">
      <c r="A792" s="19">
        <v>790</v>
      </c>
      <c r="B792" s="19" t="str">
        <f>IF('5. Map Processos'!B792="","",'5. Map Processos'!B792)</f>
        <v/>
      </c>
      <c r="C792" s="19" t="str">
        <f>IF('5. Map Processos'!C792="","",'5. Map Processos'!C792)</f>
        <v/>
      </c>
      <c r="D792" s="19" t="str">
        <f>IF('5. Map Processos'!I792="","",'5. Map Processos'!I792)</f>
        <v/>
      </c>
      <c r="E792" s="5"/>
      <c r="F792" s="5"/>
      <c r="G792" s="5"/>
      <c r="H792" s="5"/>
      <c r="I792" s="5"/>
      <c r="J792" s="5"/>
      <c r="K792" s="5"/>
      <c r="L792" s="5"/>
    </row>
    <row r="793" spans="1:12">
      <c r="A793" s="19">
        <v>791</v>
      </c>
      <c r="B793" s="19" t="str">
        <f>IF('5. Map Processos'!B793="","",'5. Map Processos'!B793)</f>
        <v/>
      </c>
      <c r="C793" s="19" t="str">
        <f>IF('5. Map Processos'!C793="","",'5. Map Processos'!C793)</f>
        <v/>
      </c>
      <c r="D793" s="19" t="str">
        <f>IF('5. Map Processos'!I793="","",'5. Map Processos'!I793)</f>
        <v/>
      </c>
      <c r="E793" s="5"/>
      <c r="F793" s="5"/>
      <c r="G793" s="5"/>
      <c r="H793" s="5"/>
      <c r="I793" s="5"/>
      <c r="J793" s="5"/>
      <c r="K793" s="5"/>
      <c r="L793" s="5"/>
    </row>
    <row r="794" spans="1:12">
      <c r="A794" s="19">
        <v>792</v>
      </c>
      <c r="B794" s="19" t="str">
        <f>IF('5. Map Processos'!B794="","",'5. Map Processos'!B794)</f>
        <v/>
      </c>
      <c r="C794" s="19" t="str">
        <f>IF('5. Map Processos'!C794="","",'5. Map Processos'!C794)</f>
        <v/>
      </c>
      <c r="D794" s="19" t="str">
        <f>IF('5. Map Processos'!I794="","",'5. Map Processos'!I794)</f>
        <v/>
      </c>
      <c r="E794" s="5"/>
      <c r="F794" s="5"/>
      <c r="G794" s="5"/>
      <c r="H794" s="5"/>
      <c r="I794" s="5"/>
      <c r="J794" s="5"/>
      <c r="K794" s="5"/>
      <c r="L794" s="5"/>
    </row>
    <row r="795" spans="1:12">
      <c r="A795" s="19">
        <v>793</v>
      </c>
      <c r="B795" s="19" t="str">
        <f>IF('5. Map Processos'!B795="","",'5. Map Processos'!B795)</f>
        <v/>
      </c>
      <c r="C795" s="19" t="str">
        <f>IF('5. Map Processos'!C795="","",'5. Map Processos'!C795)</f>
        <v/>
      </c>
      <c r="D795" s="19" t="str">
        <f>IF('5. Map Processos'!I795="","",'5. Map Processos'!I795)</f>
        <v/>
      </c>
      <c r="E795" s="5"/>
      <c r="F795" s="5"/>
      <c r="G795" s="5"/>
      <c r="H795" s="5"/>
      <c r="I795" s="5"/>
      <c r="J795" s="5"/>
      <c r="K795" s="5"/>
      <c r="L795" s="5"/>
    </row>
    <row r="796" spans="1:12">
      <c r="A796" s="19">
        <v>794</v>
      </c>
      <c r="B796" s="19" t="str">
        <f>IF('5. Map Processos'!B796="","",'5. Map Processos'!B796)</f>
        <v/>
      </c>
      <c r="C796" s="19" t="str">
        <f>IF('5. Map Processos'!C796="","",'5. Map Processos'!C796)</f>
        <v/>
      </c>
      <c r="D796" s="19" t="str">
        <f>IF('5. Map Processos'!I796="","",'5. Map Processos'!I796)</f>
        <v/>
      </c>
      <c r="E796" s="5"/>
      <c r="F796" s="5"/>
      <c r="G796" s="5"/>
      <c r="H796" s="5"/>
      <c r="I796" s="5"/>
      <c r="J796" s="5"/>
      <c r="K796" s="5"/>
      <c r="L796" s="5"/>
    </row>
    <row r="797" spans="1:12">
      <c r="A797" s="19">
        <v>795</v>
      </c>
      <c r="B797" s="19" t="str">
        <f>IF('5. Map Processos'!B797="","",'5. Map Processos'!B797)</f>
        <v/>
      </c>
      <c r="C797" s="19" t="str">
        <f>IF('5. Map Processos'!C797="","",'5. Map Processos'!C797)</f>
        <v/>
      </c>
      <c r="D797" s="19" t="str">
        <f>IF('5. Map Processos'!I797="","",'5. Map Processos'!I797)</f>
        <v/>
      </c>
      <c r="E797" s="5"/>
      <c r="F797" s="5"/>
      <c r="G797" s="5"/>
      <c r="H797" s="5"/>
      <c r="I797" s="5"/>
      <c r="J797" s="5"/>
      <c r="K797" s="5"/>
      <c r="L797" s="5"/>
    </row>
    <row r="798" spans="1:12">
      <c r="A798" s="19">
        <v>796</v>
      </c>
      <c r="B798" s="19" t="str">
        <f>IF('5. Map Processos'!B798="","",'5. Map Processos'!B798)</f>
        <v/>
      </c>
      <c r="C798" s="19" t="str">
        <f>IF('5. Map Processos'!C798="","",'5. Map Processos'!C798)</f>
        <v/>
      </c>
      <c r="D798" s="19" t="str">
        <f>IF('5. Map Processos'!I798="","",'5. Map Processos'!I798)</f>
        <v/>
      </c>
      <c r="E798" s="5"/>
      <c r="F798" s="5"/>
      <c r="G798" s="5"/>
      <c r="H798" s="5"/>
      <c r="I798" s="5"/>
      <c r="J798" s="5"/>
      <c r="K798" s="5"/>
      <c r="L798" s="5"/>
    </row>
    <row r="799" spans="1:12">
      <c r="A799" s="19">
        <v>797</v>
      </c>
      <c r="B799" s="19" t="str">
        <f>IF('5. Map Processos'!B799="","",'5. Map Processos'!B799)</f>
        <v/>
      </c>
      <c r="C799" s="19" t="str">
        <f>IF('5. Map Processos'!C799="","",'5. Map Processos'!C799)</f>
        <v/>
      </c>
      <c r="D799" s="19" t="str">
        <f>IF('5. Map Processos'!I799="","",'5. Map Processos'!I799)</f>
        <v/>
      </c>
      <c r="E799" s="5"/>
      <c r="F799" s="5"/>
      <c r="G799" s="5"/>
      <c r="H799" s="5"/>
      <c r="I799" s="5"/>
      <c r="J799" s="5"/>
      <c r="K799" s="5"/>
      <c r="L799" s="5"/>
    </row>
    <row r="800" spans="1:12">
      <c r="A800" s="19">
        <v>798</v>
      </c>
      <c r="B800" s="19" t="str">
        <f>IF('5. Map Processos'!B800="","",'5. Map Processos'!B800)</f>
        <v/>
      </c>
      <c r="C800" s="19" t="str">
        <f>IF('5. Map Processos'!C800="","",'5. Map Processos'!C800)</f>
        <v/>
      </c>
      <c r="D800" s="19" t="str">
        <f>IF('5. Map Processos'!I800="","",'5. Map Processos'!I800)</f>
        <v/>
      </c>
      <c r="E800" s="5"/>
      <c r="F800" s="5"/>
      <c r="G800" s="5"/>
      <c r="H800" s="5"/>
      <c r="I800" s="5"/>
      <c r="J800" s="5"/>
      <c r="K800" s="5"/>
      <c r="L800" s="5"/>
    </row>
    <row r="801" spans="1:12">
      <c r="A801" s="19">
        <v>799</v>
      </c>
      <c r="B801" s="19" t="str">
        <f>IF('5. Map Processos'!B801="","",'5. Map Processos'!B801)</f>
        <v/>
      </c>
      <c r="C801" s="19" t="str">
        <f>IF('5. Map Processos'!C801="","",'5. Map Processos'!C801)</f>
        <v/>
      </c>
      <c r="D801" s="19" t="str">
        <f>IF('5. Map Processos'!I801="","",'5. Map Processos'!I801)</f>
        <v/>
      </c>
      <c r="E801" s="5"/>
      <c r="F801" s="5"/>
      <c r="G801" s="5"/>
      <c r="H801" s="5"/>
      <c r="I801" s="5"/>
      <c r="J801" s="5"/>
      <c r="K801" s="5"/>
      <c r="L801" s="5"/>
    </row>
    <row r="802" spans="1:12">
      <c r="A802" s="19">
        <v>800</v>
      </c>
      <c r="B802" s="19" t="str">
        <f>IF('5. Map Processos'!B802="","",'5. Map Processos'!B802)</f>
        <v/>
      </c>
      <c r="C802" s="19" t="str">
        <f>IF('5. Map Processos'!C802="","",'5. Map Processos'!C802)</f>
        <v/>
      </c>
      <c r="D802" s="19" t="str">
        <f>IF('5. Map Processos'!I802="","",'5. Map Processos'!I802)</f>
        <v/>
      </c>
      <c r="E802" s="5"/>
      <c r="F802" s="5"/>
      <c r="G802" s="5"/>
      <c r="H802" s="5"/>
      <c r="I802" s="5"/>
      <c r="J802" s="5"/>
      <c r="K802" s="5"/>
      <c r="L802" s="5"/>
    </row>
    <row r="803" spans="1:12">
      <c r="A803" s="19">
        <v>801</v>
      </c>
      <c r="B803" s="19" t="str">
        <f>IF('5. Map Processos'!B803="","",'5. Map Processos'!B803)</f>
        <v/>
      </c>
      <c r="C803" s="19" t="str">
        <f>IF('5. Map Processos'!C803="","",'5. Map Processos'!C803)</f>
        <v/>
      </c>
      <c r="D803" s="19" t="str">
        <f>IF('5. Map Processos'!I803="","",'5. Map Processos'!I803)</f>
        <v/>
      </c>
      <c r="E803" s="5"/>
      <c r="F803" s="5"/>
      <c r="G803" s="5"/>
      <c r="H803" s="5"/>
      <c r="I803" s="5"/>
      <c r="J803" s="5"/>
      <c r="K803" s="5"/>
      <c r="L803" s="5"/>
    </row>
    <row r="804" spans="1:12">
      <c r="A804" s="19">
        <v>802</v>
      </c>
      <c r="B804" s="19" t="str">
        <f>IF('5. Map Processos'!B804="","",'5. Map Processos'!B804)</f>
        <v/>
      </c>
      <c r="C804" s="19" t="str">
        <f>IF('5. Map Processos'!C804="","",'5. Map Processos'!C804)</f>
        <v/>
      </c>
      <c r="D804" s="19" t="str">
        <f>IF('5. Map Processos'!I804="","",'5. Map Processos'!I804)</f>
        <v/>
      </c>
      <c r="E804" s="5"/>
      <c r="F804" s="5"/>
      <c r="G804" s="5"/>
      <c r="H804" s="5"/>
      <c r="I804" s="5"/>
      <c r="J804" s="5"/>
      <c r="K804" s="5"/>
      <c r="L804" s="5"/>
    </row>
    <row r="805" spans="1:12">
      <c r="A805" s="19">
        <v>803</v>
      </c>
      <c r="B805" s="19" t="str">
        <f>IF('5. Map Processos'!B805="","",'5. Map Processos'!B805)</f>
        <v/>
      </c>
      <c r="C805" s="19" t="str">
        <f>IF('5. Map Processos'!C805="","",'5. Map Processos'!C805)</f>
        <v/>
      </c>
      <c r="D805" s="19" t="str">
        <f>IF('5. Map Processos'!I805="","",'5. Map Processos'!I805)</f>
        <v/>
      </c>
      <c r="E805" s="5"/>
      <c r="F805" s="5"/>
      <c r="G805" s="5"/>
      <c r="H805" s="5"/>
      <c r="I805" s="5"/>
      <c r="J805" s="5"/>
      <c r="K805" s="5"/>
      <c r="L805" s="5"/>
    </row>
    <row r="806" spans="1:12">
      <c r="A806" s="19">
        <v>804</v>
      </c>
      <c r="B806" s="19" t="str">
        <f>IF('5. Map Processos'!B806="","",'5. Map Processos'!B806)</f>
        <v/>
      </c>
      <c r="C806" s="19" t="str">
        <f>IF('5. Map Processos'!C806="","",'5. Map Processos'!C806)</f>
        <v/>
      </c>
      <c r="D806" s="19" t="str">
        <f>IF('5. Map Processos'!I806="","",'5. Map Processos'!I806)</f>
        <v/>
      </c>
      <c r="E806" s="5"/>
      <c r="F806" s="5"/>
      <c r="G806" s="5"/>
      <c r="H806" s="5"/>
      <c r="I806" s="5"/>
      <c r="J806" s="5"/>
      <c r="K806" s="5"/>
      <c r="L806" s="5"/>
    </row>
    <row r="807" spans="1:12">
      <c r="A807" s="19">
        <v>805</v>
      </c>
      <c r="B807" s="19" t="str">
        <f>IF('5. Map Processos'!B807="","",'5. Map Processos'!B807)</f>
        <v/>
      </c>
      <c r="C807" s="19" t="str">
        <f>IF('5. Map Processos'!C807="","",'5. Map Processos'!C807)</f>
        <v/>
      </c>
      <c r="D807" s="19" t="str">
        <f>IF('5. Map Processos'!I807="","",'5. Map Processos'!I807)</f>
        <v/>
      </c>
      <c r="E807" s="5"/>
      <c r="F807" s="5"/>
      <c r="G807" s="5"/>
      <c r="H807" s="5"/>
      <c r="I807" s="5"/>
      <c r="J807" s="5"/>
      <c r="K807" s="5"/>
      <c r="L807" s="5"/>
    </row>
    <row r="808" spans="1:12">
      <c r="A808" s="19">
        <v>806</v>
      </c>
      <c r="B808" s="19" t="str">
        <f>IF('5. Map Processos'!B808="","",'5. Map Processos'!B808)</f>
        <v/>
      </c>
      <c r="C808" s="19" t="str">
        <f>IF('5. Map Processos'!C808="","",'5. Map Processos'!C808)</f>
        <v/>
      </c>
      <c r="D808" s="19" t="str">
        <f>IF('5. Map Processos'!I808="","",'5. Map Processos'!I808)</f>
        <v/>
      </c>
      <c r="E808" s="5"/>
      <c r="F808" s="5"/>
      <c r="G808" s="5"/>
      <c r="H808" s="5"/>
      <c r="I808" s="5"/>
      <c r="J808" s="5"/>
      <c r="K808" s="5"/>
      <c r="L808" s="5"/>
    </row>
    <row r="809" spans="1:12">
      <c r="A809" s="19">
        <v>807</v>
      </c>
      <c r="B809" s="19" t="str">
        <f>IF('5. Map Processos'!B809="","",'5. Map Processos'!B809)</f>
        <v/>
      </c>
      <c r="C809" s="19" t="str">
        <f>IF('5. Map Processos'!C809="","",'5. Map Processos'!C809)</f>
        <v/>
      </c>
      <c r="D809" s="19" t="str">
        <f>IF('5. Map Processos'!I809="","",'5. Map Processos'!I809)</f>
        <v/>
      </c>
      <c r="E809" s="5"/>
      <c r="F809" s="5"/>
      <c r="G809" s="5"/>
      <c r="H809" s="5"/>
      <c r="I809" s="5"/>
      <c r="J809" s="5"/>
      <c r="K809" s="5"/>
      <c r="L809" s="5"/>
    </row>
    <row r="810" spans="1:12">
      <c r="A810" s="19">
        <v>808</v>
      </c>
      <c r="B810" s="19" t="str">
        <f>IF('5. Map Processos'!B810="","",'5. Map Processos'!B810)</f>
        <v/>
      </c>
      <c r="C810" s="19" t="str">
        <f>IF('5. Map Processos'!C810="","",'5. Map Processos'!C810)</f>
        <v/>
      </c>
      <c r="D810" s="19" t="str">
        <f>IF('5. Map Processos'!I810="","",'5. Map Processos'!I810)</f>
        <v/>
      </c>
      <c r="E810" s="5"/>
      <c r="F810" s="5"/>
      <c r="G810" s="5"/>
      <c r="H810" s="5"/>
      <c r="I810" s="5"/>
      <c r="J810" s="5"/>
      <c r="K810" s="5"/>
      <c r="L810" s="5"/>
    </row>
    <row r="811" spans="1:12">
      <c r="A811" s="19">
        <v>809</v>
      </c>
      <c r="B811" s="19" t="str">
        <f>IF('5. Map Processos'!B811="","",'5. Map Processos'!B811)</f>
        <v/>
      </c>
      <c r="C811" s="19" t="str">
        <f>IF('5. Map Processos'!C811="","",'5. Map Processos'!C811)</f>
        <v/>
      </c>
      <c r="D811" s="19" t="str">
        <f>IF('5. Map Processos'!I811="","",'5. Map Processos'!I811)</f>
        <v/>
      </c>
      <c r="E811" s="5"/>
      <c r="F811" s="5"/>
      <c r="G811" s="5"/>
      <c r="H811" s="5"/>
      <c r="I811" s="5"/>
      <c r="J811" s="5"/>
      <c r="K811" s="5"/>
      <c r="L811" s="5"/>
    </row>
    <row r="812" spans="1:12">
      <c r="A812" s="19">
        <v>810</v>
      </c>
      <c r="B812" s="19" t="str">
        <f>IF('5. Map Processos'!B812="","",'5. Map Processos'!B812)</f>
        <v/>
      </c>
      <c r="C812" s="19" t="str">
        <f>IF('5. Map Processos'!C812="","",'5. Map Processos'!C812)</f>
        <v/>
      </c>
      <c r="D812" s="19" t="str">
        <f>IF('5. Map Processos'!I812="","",'5. Map Processos'!I812)</f>
        <v/>
      </c>
      <c r="E812" s="5"/>
      <c r="F812" s="5"/>
      <c r="G812" s="5"/>
      <c r="H812" s="5"/>
      <c r="I812" s="5"/>
      <c r="J812" s="5"/>
      <c r="K812" s="5"/>
      <c r="L812" s="5"/>
    </row>
    <row r="813" spans="1:12">
      <c r="A813" s="19">
        <v>811</v>
      </c>
      <c r="B813" s="19" t="str">
        <f>IF('5. Map Processos'!B813="","",'5. Map Processos'!B813)</f>
        <v/>
      </c>
      <c r="C813" s="19" t="str">
        <f>IF('5. Map Processos'!C813="","",'5. Map Processos'!C813)</f>
        <v/>
      </c>
      <c r="D813" s="19" t="str">
        <f>IF('5. Map Processos'!I813="","",'5. Map Processos'!I813)</f>
        <v/>
      </c>
      <c r="E813" s="5"/>
      <c r="F813" s="5"/>
      <c r="G813" s="5"/>
      <c r="H813" s="5"/>
      <c r="I813" s="5"/>
      <c r="J813" s="5"/>
      <c r="K813" s="5"/>
      <c r="L813" s="5"/>
    </row>
    <row r="814" spans="1:12">
      <c r="A814" s="19">
        <v>812</v>
      </c>
      <c r="B814" s="19" t="str">
        <f>IF('5. Map Processos'!B814="","",'5. Map Processos'!B814)</f>
        <v/>
      </c>
      <c r="C814" s="19" t="str">
        <f>IF('5. Map Processos'!C814="","",'5. Map Processos'!C814)</f>
        <v/>
      </c>
      <c r="D814" s="19" t="str">
        <f>IF('5. Map Processos'!I814="","",'5. Map Processos'!I814)</f>
        <v/>
      </c>
      <c r="E814" s="5"/>
      <c r="F814" s="5"/>
      <c r="G814" s="5"/>
      <c r="H814" s="5"/>
      <c r="I814" s="5"/>
      <c r="J814" s="5"/>
      <c r="K814" s="5"/>
      <c r="L814" s="5"/>
    </row>
    <row r="815" spans="1:12">
      <c r="A815" s="19">
        <v>813</v>
      </c>
      <c r="B815" s="19" t="str">
        <f>IF('5. Map Processos'!B815="","",'5. Map Processos'!B815)</f>
        <v/>
      </c>
      <c r="C815" s="19" t="str">
        <f>IF('5. Map Processos'!C815="","",'5. Map Processos'!C815)</f>
        <v/>
      </c>
      <c r="D815" s="19" t="str">
        <f>IF('5. Map Processos'!I815="","",'5. Map Processos'!I815)</f>
        <v/>
      </c>
      <c r="E815" s="5"/>
      <c r="F815" s="5"/>
      <c r="G815" s="5"/>
      <c r="H815" s="5"/>
      <c r="I815" s="5"/>
      <c r="J815" s="5"/>
      <c r="K815" s="5"/>
      <c r="L815" s="5"/>
    </row>
    <row r="816" spans="1:12">
      <c r="A816" s="19">
        <v>814</v>
      </c>
      <c r="B816" s="19" t="str">
        <f>IF('5. Map Processos'!B816="","",'5. Map Processos'!B816)</f>
        <v/>
      </c>
      <c r="C816" s="19" t="str">
        <f>IF('5. Map Processos'!C816="","",'5. Map Processos'!C816)</f>
        <v/>
      </c>
      <c r="D816" s="19" t="str">
        <f>IF('5. Map Processos'!I816="","",'5. Map Processos'!I816)</f>
        <v/>
      </c>
      <c r="E816" s="5"/>
      <c r="F816" s="5"/>
      <c r="G816" s="5"/>
      <c r="H816" s="5"/>
      <c r="I816" s="5"/>
      <c r="J816" s="5"/>
      <c r="K816" s="5"/>
      <c r="L816" s="5"/>
    </row>
    <row r="817" spans="1:12">
      <c r="A817" s="19">
        <v>815</v>
      </c>
      <c r="B817" s="19" t="str">
        <f>IF('5. Map Processos'!B817="","",'5. Map Processos'!B817)</f>
        <v/>
      </c>
      <c r="C817" s="19" t="str">
        <f>IF('5. Map Processos'!C817="","",'5. Map Processos'!C817)</f>
        <v/>
      </c>
      <c r="D817" s="19" t="str">
        <f>IF('5. Map Processos'!I817="","",'5. Map Processos'!I817)</f>
        <v/>
      </c>
      <c r="E817" s="5"/>
      <c r="F817" s="5"/>
      <c r="G817" s="5"/>
      <c r="H817" s="5"/>
      <c r="I817" s="5"/>
      <c r="J817" s="5"/>
      <c r="K817" s="5"/>
      <c r="L817" s="5"/>
    </row>
    <row r="818" spans="1:12">
      <c r="A818" s="19">
        <v>816</v>
      </c>
      <c r="B818" s="19" t="str">
        <f>IF('5. Map Processos'!B818="","",'5. Map Processos'!B818)</f>
        <v/>
      </c>
      <c r="C818" s="19" t="str">
        <f>IF('5. Map Processos'!C818="","",'5. Map Processos'!C818)</f>
        <v/>
      </c>
      <c r="D818" s="19" t="str">
        <f>IF('5. Map Processos'!I818="","",'5. Map Processos'!I818)</f>
        <v/>
      </c>
      <c r="E818" s="5"/>
      <c r="F818" s="5"/>
      <c r="G818" s="5"/>
      <c r="H818" s="5"/>
      <c r="I818" s="5"/>
      <c r="J818" s="5"/>
      <c r="K818" s="5"/>
      <c r="L818" s="5"/>
    </row>
    <row r="819" spans="1:12">
      <c r="A819" s="19">
        <v>817</v>
      </c>
      <c r="B819" s="19" t="str">
        <f>IF('5. Map Processos'!B819="","",'5. Map Processos'!B819)</f>
        <v/>
      </c>
      <c r="C819" s="19" t="str">
        <f>IF('5. Map Processos'!C819="","",'5. Map Processos'!C819)</f>
        <v/>
      </c>
      <c r="D819" s="19" t="str">
        <f>IF('5. Map Processos'!I819="","",'5. Map Processos'!I819)</f>
        <v/>
      </c>
      <c r="E819" s="5"/>
      <c r="F819" s="5"/>
      <c r="G819" s="5"/>
      <c r="H819" s="5"/>
      <c r="I819" s="5"/>
      <c r="J819" s="5"/>
      <c r="K819" s="5"/>
      <c r="L819" s="5"/>
    </row>
    <row r="820" spans="1:12">
      <c r="A820" s="19">
        <v>818</v>
      </c>
      <c r="B820" s="19" t="str">
        <f>IF('5. Map Processos'!B820="","",'5. Map Processos'!B820)</f>
        <v/>
      </c>
      <c r="C820" s="19" t="str">
        <f>IF('5. Map Processos'!C820="","",'5. Map Processos'!C820)</f>
        <v/>
      </c>
      <c r="D820" s="19" t="str">
        <f>IF('5. Map Processos'!I820="","",'5. Map Processos'!I820)</f>
        <v/>
      </c>
      <c r="E820" s="5"/>
      <c r="F820" s="5"/>
      <c r="G820" s="5"/>
      <c r="H820" s="5"/>
      <c r="I820" s="5"/>
      <c r="J820" s="5"/>
      <c r="K820" s="5"/>
      <c r="L820" s="5"/>
    </row>
    <row r="821" spans="1:12">
      <c r="A821" s="19">
        <v>819</v>
      </c>
      <c r="B821" s="19" t="str">
        <f>IF('5. Map Processos'!B821="","",'5. Map Processos'!B821)</f>
        <v/>
      </c>
      <c r="C821" s="19" t="str">
        <f>IF('5. Map Processos'!C821="","",'5. Map Processos'!C821)</f>
        <v/>
      </c>
      <c r="D821" s="19" t="str">
        <f>IF('5. Map Processos'!I821="","",'5. Map Processos'!I821)</f>
        <v/>
      </c>
      <c r="E821" s="5"/>
      <c r="F821" s="5"/>
      <c r="G821" s="5"/>
      <c r="H821" s="5"/>
      <c r="I821" s="5"/>
      <c r="J821" s="5"/>
      <c r="K821" s="5"/>
      <c r="L821" s="5"/>
    </row>
    <row r="822" spans="1:12">
      <c r="A822" s="19">
        <v>820</v>
      </c>
      <c r="B822" s="19" t="str">
        <f>IF('5. Map Processos'!B822="","",'5. Map Processos'!B822)</f>
        <v/>
      </c>
      <c r="C822" s="19" t="str">
        <f>IF('5. Map Processos'!C822="","",'5. Map Processos'!C822)</f>
        <v/>
      </c>
      <c r="D822" s="19" t="str">
        <f>IF('5. Map Processos'!I822="","",'5. Map Processos'!I822)</f>
        <v/>
      </c>
      <c r="E822" s="5"/>
      <c r="F822" s="5"/>
      <c r="G822" s="5"/>
      <c r="H822" s="5"/>
      <c r="I822" s="5"/>
      <c r="J822" s="5"/>
      <c r="K822" s="5"/>
      <c r="L822" s="5"/>
    </row>
    <row r="823" spans="1:12">
      <c r="A823" s="19">
        <v>821</v>
      </c>
      <c r="B823" s="19" t="str">
        <f>IF('5. Map Processos'!B823="","",'5. Map Processos'!B823)</f>
        <v/>
      </c>
      <c r="C823" s="19" t="str">
        <f>IF('5. Map Processos'!C823="","",'5. Map Processos'!C823)</f>
        <v/>
      </c>
      <c r="D823" s="19" t="str">
        <f>IF('5. Map Processos'!I823="","",'5. Map Processos'!I823)</f>
        <v/>
      </c>
      <c r="E823" s="5"/>
      <c r="F823" s="5"/>
      <c r="G823" s="5"/>
      <c r="H823" s="5"/>
      <c r="I823" s="5"/>
      <c r="J823" s="5"/>
      <c r="K823" s="5"/>
      <c r="L823" s="5"/>
    </row>
    <row r="824" spans="1:12">
      <c r="A824" s="19">
        <v>822</v>
      </c>
      <c r="B824" s="19" t="str">
        <f>IF('5. Map Processos'!B824="","",'5. Map Processos'!B824)</f>
        <v/>
      </c>
      <c r="C824" s="19" t="str">
        <f>IF('5. Map Processos'!C824="","",'5. Map Processos'!C824)</f>
        <v/>
      </c>
      <c r="D824" s="19" t="str">
        <f>IF('5. Map Processos'!I824="","",'5. Map Processos'!I824)</f>
        <v/>
      </c>
      <c r="E824" s="5"/>
      <c r="F824" s="5"/>
      <c r="G824" s="5"/>
      <c r="H824" s="5"/>
      <c r="I824" s="5"/>
      <c r="J824" s="5"/>
      <c r="K824" s="5"/>
      <c r="L824" s="5"/>
    </row>
    <row r="825" spans="1:12">
      <c r="A825" s="19">
        <v>823</v>
      </c>
      <c r="B825" s="19" t="str">
        <f>IF('5. Map Processos'!B825="","",'5. Map Processos'!B825)</f>
        <v/>
      </c>
      <c r="C825" s="19" t="str">
        <f>IF('5. Map Processos'!C825="","",'5. Map Processos'!C825)</f>
        <v/>
      </c>
      <c r="D825" s="19" t="str">
        <f>IF('5. Map Processos'!I825="","",'5. Map Processos'!I825)</f>
        <v/>
      </c>
      <c r="E825" s="5"/>
      <c r="F825" s="5"/>
      <c r="G825" s="5"/>
      <c r="H825" s="5"/>
      <c r="I825" s="5"/>
      <c r="J825" s="5"/>
      <c r="K825" s="5"/>
      <c r="L825" s="5"/>
    </row>
    <row r="826" spans="1:12">
      <c r="A826" s="19">
        <v>824</v>
      </c>
      <c r="B826" s="19" t="str">
        <f>IF('5. Map Processos'!B826="","",'5. Map Processos'!B826)</f>
        <v/>
      </c>
      <c r="C826" s="19" t="str">
        <f>IF('5. Map Processos'!C826="","",'5. Map Processos'!C826)</f>
        <v/>
      </c>
      <c r="D826" s="19" t="str">
        <f>IF('5. Map Processos'!I826="","",'5. Map Processos'!I826)</f>
        <v/>
      </c>
      <c r="E826" s="5"/>
      <c r="F826" s="5"/>
      <c r="G826" s="5"/>
      <c r="H826" s="5"/>
      <c r="I826" s="5"/>
      <c r="J826" s="5"/>
      <c r="K826" s="5"/>
      <c r="L826" s="5"/>
    </row>
    <row r="827" spans="1:12">
      <c r="A827" s="19">
        <v>825</v>
      </c>
      <c r="B827" s="19" t="str">
        <f>IF('5. Map Processos'!B827="","",'5. Map Processos'!B827)</f>
        <v/>
      </c>
      <c r="C827" s="19" t="str">
        <f>IF('5. Map Processos'!C827="","",'5. Map Processos'!C827)</f>
        <v/>
      </c>
      <c r="D827" s="19" t="str">
        <f>IF('5. Map Processos'!I827="","",'5. Map Processos'!I827)</f>
        <v/>
      </c>
      <c r="E827" s="5"/>
      <c r="F827" s="5"/>
      <c r="G827" s="5"/>
      <c r="H827" s="5"/>
      <c r="I827" s="5"/>
      <c r="J827" s="5"/>
      <c r="K827" s="5"/>
      <c r="L827" s="5"/>
    </row>
    <row r="828" spans="1:12">
      <c r="A828" s="19">
        <v>826</v>
      </c>
      <c r="B828" s="19" t="str">
        <f>IF('5. Map Processos'!B828="","",'5. Map Processos'!B828)</f>
        <v/>
      </c>
      <c r="C828" s="19" t="str">
        <f>IF('5. Map Processos'!C828="","",'5. Map Processos'!C828)</f>
        <v/>
      </c>
      <c r="D828" s="19" t="str">
        <f>IF('5. Map Processos'!I828="","",'5. Map Processos'!I828)</f>
        <v/>
      </c>
      <c r="E828" s="5"/>
      <c r="F828" s="5"/>
      <c r="G828" s="5"/>
      <c r="H828" s="5"/>
      <c r="I828" s="5"/>
      <c r="J828" s="5"/>
      <c r="K828" s="5"/>
      <c r="L828" s="5"/>
    </row>
    <row r="829" spans="1:12">
      <c r="A829" s="19">
        <v>827</v>
      </c>
      <c r="B829" s="19" t="str">
        <f>IF('5. Map Processos'!B829="","",'5. Map Processos'!B829)</f>
        <v/>
      </c>
      <c r="C829" s="19" t="str">
        <f>IF('5. Map Processos'!C829="","",'5. Map Processos'!C829)</f>
        <v/>
      </c>
      <c r="D829" s="19" t="str">
        <f>IF('5. Map Processos'!I829="","",'5. Map Processos'!I829)</f>
        <v/>
      </c>
      <c r="E829" s="5"/>
      <c r="F829" s="5"/>
      <c r="G829" s="5"/>
      <c r="H829" s="5"/>
      <c r="I829" s="5"/>
      <c r="J829" s="5"/>
      <c r="K829" s="5"/>
      <c r="L829" s="5"/>
    </row>
    <row r="830" spans="1:12">
      <c r="A830" s="19">
        <v>828</v>
      </c>
      <c r="B830" s="19" t="str">
        <f>IF('5. Map Processos'!B830="","",'5. Map Processos'!B830)</f>
        <v/>
      </c>
      <c r="C830" s="19" t="str">
        <f>IF('5. Map Processos'!C830="","",'5. Map Processos'!C830)</f>
        <v/>
      </c>
      <c r="D830" s="19" t="str">
        <f>IF('5. Map Processos'!I830="","",'5. Map Processos'!I830)</f>
        <v/>
      </c>
      <c r="E830" s="5"/>
      <c r="F830" s="5"/>
      <c r="G830" s="5"/>
      <c r="H830" s="5"/>
      <c r="I830" s="5"/>
      <c r="J830" s="5"/>
      <c r="K830" s="5"/>
      <c r="L830" s="5"/>
    </row>
    <row r="831" spans="1:12">
      <c r="A831" s="19">
        <v>829</v>
      </c>
      <c r="B831" s="19" t="str">
        <f>IF('5. Map Processos'!B831="","",'5. Map Processos'!B831)</f>
        <v/>
      </c>
      <c r="C831" s="19" t="str">
        <f>IF('5. Map Processos'!C831="","",'5. Map Processos'!C831)</f>
        <v/>
      </c>
      <c r="D831" s="19" t="str">
        <f>IF('5. Map Processos'!I831="","",'5. Map Processos'!I831)</f>
        <v/>
      </c>
      <c r="E831" s="5"/>
      <c r="F831" s="5"/>
      <c r="G831" s="5"/>
      <c r="H831" s="5"/>
      <c r="I831" s="5"/>
      <c r="J831" s="5"/>
      <c r="K831" s="5"/>
      <c r="L831" s="5"/>
    </row>
    <row r="832" spans="1:12">
      <c r="A832" s="19">
        <v>830</v>
      </c>
      <c r="B832" s="19" t="str">
        <f>IF('5. Map Processos'!B832="","",'5. Map Processos'!B832)</f>
        <v/>
      </c>
      <c r="C832" s="19" t="str">
        <f>IF('5. Map Processos'!C832="","",'5. Map Processos'!C832)</f>
        <v/>
      </c>
      <c r="D832" s="19" t="str">
        <f>IF('5. Map Processos'!I832="","",'5. Map Processos'!I832)</f>
        <v/>
      </c>
      <c r="E832" s="5"/>
      <c r="F832" s="5"/>
      <c r="G832" s="5"/>
      <c r="H832" s="5"/>
      <c r="I832" s="5"/>
      <c r="J832" s="5"/>
      <c r="K832" s="5"/>
      <c r="L832" s="5"/>
    </row>
    <row r="833" spans="1:12">
      <c r="A833" s="19">
        <v>831</v>
      </c>
      <c r="B833" s="19" t="str">
        <f>IF('5. Map Processos'!B833="","",'5. Map Processos'!B833)</f>
        <v/>
      </c>
      <c r="C833" s="19" t="str">
        <f>IF('5. Map Processos'!C833="","",'5. Map Processos'!C833)</f>
        <v/>
      </c>
      <c r="D833" s="19" t="str">
        <f>IF('5. Map Processos'!I833="","",'5. Map Processos'!I833)</f>
        <v/>
      </c>
      <c r="E833" s="5"/>
      <c r="F833" s="5"/>
      <c r="G833" s="5"/>
      <c r="H833" s="5"/>
      <c r="I833" s="5"/>
      <c r="J833" s="5"/>
      <c r="K833" s="5"/>
      <c r="L833" s="5"/>
    </row>
    <row r="834" spans="1:12">
      <c r="A834" s="19">
        <v>832</v>
      </c>
      <c r="B834" s="19" t="str">
        <f>IF('5. Map Processos'!B834="","",'5. Map Processos'!B834)</f>
        <v/>
      </c>
      <c r="C834" s="19" t="str">
        <f>IF('5. Map Processos'!C834="","",'5. Map Processos'!C834)</f>
        <v/>
      </c>
      <c r="D834" s="19" t="str">
        <f>IF('5. Map Processos'!I834="","",'5. Map Processos'!I834)</f>
        <v/>
      </c>
      <c r="E834" s="5"/>
      <c r="F834" s="5"/>
      <c r="G834" s="5"/>
      <c r="H834" s="5"/>
      <c r="I834" s="5"/>
      <c r="J834" s="5"/>
      <c r="K834" s="5"/>
      <c r="L834" s="5"/>
    </row>
    <row r="835" spans="1:12">
      <c r="A835" s="19">
        <v>833</v>
      </c>
      <c r="B835" s="19" t="str">
        <f>IF('5. Map Processos'!B835="","",'5. Map Processos'!B835)</f>
        <v/>
      </c>
      <c r="C835" s="19" t="str">
        <f>IF('5. Map Processos'!C835="","",'5. Map Processos'!C835)</f>
        <v/>
      </c>
      <c r="D835" s="19" t="str">
        <f>IF('5. Map Processos'!I835="","",'5. Map Processos'!I835)</f>
        <v/>
      </c>
      <c r="E835" s="5"/>
      <c r="F835" s="5"/>
      <c r="G835" s="5"/>
      <c r="H835" s="5"/>
      <c r="I835" s="5"/>
      <c r="J835" s="5"/>
      <c r="K835" s="5"/>
      <c r="L835" s="5"/>
    </row>
    <row r="836" spans="1:12">
      <c r="A836" s="19">
        <v>834</v>
      </c>
      <c r="B836" s="19" t="str">
        <f>IF('5. Map Processos'!B836="","",'5. Map Processos'!B836)</f>
        <v/>
      </c>
      <c r="C836" s="19" t="str">
        <f>IF('5. Map Processos'!C836="","",'5. Map Processos'!C836)</f>
        <v/>
      </c>
      <c r="D836" s="19" t="str">
        <f>IF('5. Map Processos'!I836="","",'5. Map Processos'!I836)</f>
        <v/>
      </c>
      <c r="E836" s="5"/>
      <c r="F836" s="5"/>
      <c r="G836" s="5"/>
      <c r="H836" s="5"/>
      <c r="I836" s="5"/>
      <c r="J836" s="5"/>
      <c r="K836" s="5"/>
      <c r="L836" s="5"/>
    </row>
    <row r="837" spans="1:12">
      <c r="A837" s="19">
        <v>835</v>
      </c>
      <c r="B837" s="19" t="str">
        <f>IF('5. Map Processos'!B837="","",'5. Map Processos'!B837)</f>
        <v/>
      </c>
      <c r="C837" s="19" t="str">
        <f>IF('5. Map Processos'!C837="","",'5. Map Processos'!C837)</f>
        <v/>
      </c>
      <c r="D837" s="19" t="str">
        <f>IF('5. Map Processos'!I837="","",'5. Map Processos'!I837)</f>
        <v/>
      </c>
      <c r="E837" s="5"/>
      <c r="F837" s="5"/>
      <c r="G837" s="5"/>
      <c r="H837" s="5"/>
      <c r="I837" s="5"/>
      <c r="J837" s="5"/>
      <c r="K837" s="5"/>
      <c r="L837" s="5"/>
    </row>
    <row r="838" spans="1:12">
      <c r="A838" s="19">
        <v>836</v>
      </c>
      <c r="B838" s="19" t="str">
        <f>IF('5. Map Processos'!B838="","",'5. Map Processos'!B838)</f>
        <v/>
      </c>
      <c r="C838" s="19" t="str">
        <f>IF('5. Map Processos'!C838="","",'5. Map Processos'!C838)</f>
        <v/>
      </c>
      <c r="D838" s="19" t="str">
        <f>IF('5. Map Processos'!I838="","",'5. Map Processos'!I838)</f>
        <v/>
      </c>
      <c r="E838" s="5"/>
      <c r="F838" s="5"/>
      <c r="G838" s="5"/>
      <c r="H838" s="5"/>
      <c r="I838" s="5"/>
      <c r="J838" s="5"/>
      <c r="K838" s="5"/>
      <c r="L838" s="5"/>
    </row>
    <row r="839" spans="1:12">
      <c r="A839" s="19">
        <v>837</v>
      </c>
      <c r="B839" s="19" t="str">
        <f>IF('5. Map Processos'!B839="","",'5. Map Processos'!B839)</f>
        <v/>
      </c>
      <c r="C839" s="19" t="str">
        <f>IF('5. Map Processos'!C839="","",'5. Map Processos'!C839)</f>
        <v/>
      </c>
      <c r="D839" s="19" t="str">
        <f>IF('5. Map Processos'!I839="","",'5. Map Processos'!I839)</f>
        <v/>
      </c>
      <c r="E839" s="5"/>
      <c r="F839" s="5"/>
      <c r="G839" s="5"/>
      <c r="H839" s="5"/>
      <c r="I839" s="5"/>
      <c r="J839" s="5"/>
      <c r="K839" s="5"/>
      <c r="L839" s="5"/>
    </row>
    <row r="840" spans="1:12">
      <c r="A840" s="19">
        <v>838</v>
      </c>
      <c r="B840" s="19" t="str">
        <f>IF('5. Map Processos'!B840="","",'5. Map Processos'!B840)</f>
        <v/>
      </c>
      <c r="C840" s="19" t="str">
        <f>IF('5. Map Processos'!C840="","",'5. Map Processos'!C840)</f>
        <v/>
      </c>
      <c r="D840" s="19" t="str">
        <f>IF('5. Map Processos'!I840="","",'5. Map Processos'!I840)</f>
        <v/>
      </c>
      <c r="E840" s="5"/>
      <c r="F840" s="5"/>
      <c r="G840" s="5"/>
      <c r="H840" s="5"/>
      <c r="I840" s="5"/>
      <c r="J840" s="5"/>
      <c r="K840" s="5"/>
      <c r="L840" s="5"/>
    </row>
    <row r="841" spans="1:12">
      <c r="A841" s="19">
        <v>839</v>
      </c>
      <c r="B841" s="19" t="str">
        <f>IF('5. Map Processos'!B841="","",'5. Map Processos'!B841)</f>
        <v/>
      </c>
      <c r="C841" s="19" t="str">
        <f>IF('5. Map Processos'!C841="","",'5. Map Processos'!C841)</f>
        <v/>
      </c>
      <c r="D841" s="19" t="str">
        <f>IF('5. Map Processos'!I841="","",'5. Map Processos'!I841)</f>
        <v/>
      </c>
      <c r="E841" s="5"/>
      <c r="F841" s="5"/>
      <c r="G841" s="5"/>
      <c r="H841" s="5"/>
      <c r="I841" s="5"/>
      <c r="J841" s="5"/>
      <c r="K841" s="5"/>
      <c r="L841" s="5"/>
    </row>
    <row r="842" spans="1:12">
      <c r="A842" s="19">
        <v>840</v>
      </c>
      <c r="B842" s="19" t="str">
        <f>IF('5. Map Processos'!B842="","",'5. Map Processos'!B842)</f>
        <v/>
      </c>
      <c r="C842" s="19" t="str">
        <f>IF('5. Map Processos'!C842="","",'5. Map Processos'!C842)</f>
        <v/>
      </c>
      <c r="D842" s="19" t="str">
        <f>IF('5. Map Processos'!I842="","",'5. Map Processos'!I842)</f>
        <v/>
      </c>
      <c r="E842" s="5"/>
      <c r="F842" s="5"/>
      <c r="G842" s="5"/>
      <c r="H842" s="5"/>
      <c r="I842" s="5"/>
      <c r="J842" s="5"/>
      <c r="K842" s="5"/>
      <c r="L842" s="5"/>
    </row>
    <row r="843" spans="1:12">
      <c r="A843" s="19">
        <v>841</v>
      </c>
      <c r="B843" s="19" t="str">
        <f>IF('5. Map Processos'!B843="","",'5. Map Processos'!B843)</f>
        <v/>
      </c>
      <c r="C843" s="19" t="str">
        <f>IF('5. Map Processos'!C843="","",'5. Map Processos'!C843)</f>
        <v/>
      </c>
      <c r="D843" s="19" t="str">
        <f>IF('5. Map Processos'!I843="","",'5. Map Processos'!I843)</f>
        <v/>
      </c>
      <c r="E843" s="5"/>
      <c r="F843" s="5"/>
      <c r="G843" s="5"/>
      <c r="H843" s="5"/>
      <c r="I843" s="5"/>
      <c r="J843" s="5"/>
      <c r="K843" s="5"/>
      <c r="L843" s="5"/>
    </row>
    <row r="844" spans="1:12">
      <c r="A844" s="19">
        <v>842</v>
      </c>
      <c r="B844" s="19" t="str">
        <f>IF('5. Map Processos'!B844="","",'5. Map Processos'!B844)</f>
        <v/>
      </c>
      <c r="C844" s="19" t="str">
        <f>IF('5. Map Processos'!C844="","",'5. Map Processos'!C844)</f>
        <v/>
      </c>
      <c r="D844" s="19" t="str">
        <f>IF('5. Map Processos'!I844="","",'5. Map Processos'!I844)</f>
        <v/>
      </c>
      <c r="E844" s="5"/>
      <c r="F844" s="5"/>
      <c r="G844" s="5"/>
      <c r="H844" s="5"/>
      <c r="I844" s="5"/>
      <c r="J844" s="5"/>
      <c r="K844" s="5"/>
      <c r="L844" s="5"/>
    </row>
    <row r="845" spans="1:12">
      <c r="A845" s="19">
        <v>843</v>
      </c>
      <c r="B845" s="19" t="str">
        <f>IF('5. Map Processos'!B845="","",'5. Map Processos'!B845)</f>
        <v/>
      </c>
      <c r="C845" s="19" t="str">
        <f>IF('5. Map Processos'!C845="","",'5. Map Processos'!C845)</f>
        <v/>
      </c>
      <c r="D845" s="19" t="str">
        <f>IF('5. Map Processos'!I845="","",'5. Map Processos'!I845)</f>
        <v/>
      </c>
      <c r="E845" s="5"/>
      <c r="F845" s="5"/>
      <c r="G845" s="5"/>
      <c r="H845" s="5"/>
      <c r="I845" s="5"/>
      <c r="J845" s="5"/>
      <c r="K845" s="5"/>
      <c r="L845" s="5"/>
    </row>
    <row r="846" spans="1:12">
      <c r="A846" s="19">
        <v>844</v>
      </c>
      <c r="B846" s="19" t="str">
        <f>IF('5. Map Processos'!B846="","",'5. Map Processos'!B846)</f>
        <v/>
      </c>
      <c r="C846" s="19" t="str">
        <f>IF('5. Map Processos'!C846="","",'5. Map Processos'!C846)</f>
        <v/>
      </c>
      <c r="D846" s="19" t="str">
        <f>IF('5. Map Processos'!I846="","",'5. Map Processos'!I846)</f>
        <v/>
      </c>
      <c r="E846" s="5"/>
      <c r="F846" s="5"/>
      <c r="G846" s="5"/>
      <c r="H846" s="5"/>
      <c r="I846" s="5"/>
      <c r="J846" s="5"/>
      <c r="K846" s="5"/>
      <c r="L846" s="5"/>
    </row>
    <row r="847" spans="1:12">
      <c r="A847" s="19">
        <v>845</v>
      </c>
      <c r="B847" s="19" t="str">
        <f>IF('5. Map Processos'!B847="","",'5. Map Processos'!B847)</f>
        <v/>
      </c>
      <c r="C847" s="19" t="str">
        <f>IF('5. Map Processos'!C847="","",'5. Map Processos'!C847)</f>
        <v/>
      </c>
      <c r="D847" s="19" t="str">
        <f>IF('5. Map Processos'!I847="","",'5. Map Processos'!I847)</f>
        <v/>
      </c>
      <c r="E847" s="5"/>
      <c r="F847" s="5"/>
      <c r="G847" s="5"/>
      <c r="H847" s="5"/>
      <c r="I847" s="5"/>
      <c r="J847" s="5"/>
      <c r="K847" s="5"/>
      <c r="L847" s="5"/>
    </row>
    <row r="848" spans="1:12">
      <c r="A848" s="19">
        <v>846</v>
      </c>
      <c r="B848" s="19" t="str">
        <f>IF('5. Map Processos'!B848="","",'5. Map Processos'!B848)</f>
        <v/>
      </c>
      <c r="C848" s="19" t="str">
        <f>IF('5. Map Processos'!C848="","",'5. Map Processos'!C848)</f>
        <v/>
      </c>
      <c r="D848" s="19" t="str">
        <f>IF('5. Map Processos'!I848="","",'5. Map Processos'!I848)</f>
        <v/>
      </c>
      <c r="E848" s="5"/>
      <c r="F848" s="5"/>
      <c r="G848" s="5"/>
      <c r="H848" s="5"/>
      <c r="I848" s="5"/>
      <c r="J848" s="5"/>
      <c r="K848" s="5"/>
      <c r="L848" s="5"/>
    </row>
    <row r="849" spans="1:12">
      <c r="A849" s="19">
        <v>847</v>
      </c>
      <c r="B849" s="19" t="str">
        <f>IF('5. Map Processos'!B849="","",'5. Map Processos'!B849)</f>
        <v/>
      </c>
      <c r="C849" s="19" t="str">
        <f>IF('5. Map Processos'!C849="","",'5. Map Processos'!C849)</f>
        <v/>
      </c>
      <c r="D849" s="19" t="str">
        <f>IF('5. Map Processos'!I849="","",'5. Map Processos'!I849)</f>
        <v/>
      </c>
      <c r="E849" s="5"/>
      <c r="F849" s="5"/>
      <c r="G849" s="5"/>
      <c r="H849" s="5"/>
      <c r="I849" s="5"/>
      <c r="J849" s="5"/>
      <c r="K849" s="5"/>
      <c r="L849" s="5"/>
    </row>
    <row r="850" spans="1:12">
      <c r="A850" s="19">
        <v>848</v>
      </c>
      <c r="B850" s="19" t="str">
        <f>IF('5. Map Processos'!B850="","",'5. Map Processos'!B850)</f>
        <v/>
      </c>
      <c r="C850" s="19" t="str">
        <f>IF('5. Map Processos'!C850="","",'5. Map Processos'!C850)</f>
        <v/>
      </c>
      <c r="D850" s="19" t="str">
        <f>IF('5. Map Processos'!I850="","",'5. Map Processos'!I850)</f>
        <v/>
      </c>
      <c r="E850" s="5"/>
      <c r="F850" s="5"/>
      <c r="G850" s="5"/>
      <c r="H850" s="5"/>
      <c r="I850" s="5"/>
      <c r="J850" s="5"/>
      <c r="K850" s="5"/>
      <c r="L850" s="5"/>
    </row>
    <row r="851" spans="1:12">
      <c r="A851" s="19">
        <v>849</v>
      </c>
      <c r="B851" s="19" t="str">
        <f>IF('5. Map Processos'!B851="","",'5. Map Processos'!B851)</f>
        <v/>
      </c>
      <c r="C851" s="19" t="str">
        <f>IF('5. Map Processos'!C851="","",'5. Map Processos'!C851)</f>
        <v/>
      </c>
      <c r="D851" s="19" t="str">
        <f>IF('5. Map Processos'!I851="","",'5. Map Processos'!I851)</f>
        <v/>
      </c>
      <c r="E851" s="5"/>
      <c r="F851" s="5"/>
      <c r="G851" s="5"/>
      <c r="H851" s="5"/>
      <c r="I851" s="5"/>
      <c r="J851" s="5"/>
      <c r="K851" s="5"/>
      <c r="L851" s="5"/>
    </row>
    <row r="852" spans="1:12">
      <c r="A852" s="19">
        <v>850</v>
      </c>
      <c r="B852" s="19" t="str">
        <f>IF('5. Map Processos'!B852="","",'5. Map Processos'!B852)</f>
        <v/>
      </c>
      <c r="C852" s="19" t="str">
        <f>IF('5. Map Processos'!C852="","",'5. Map Processos'!C852)</f>
        <v/>
      </c>
      <c r="D852" s="19" t="str">
        <f>IF('5. Map Processos'!I852="","",'5. Map Processos'!I852)</f>
        <v/>
      </c>
      <c r="E852" s="5"/>
      <c r="F852" s="5"/>
      <c r="G852" s="5"/>
      <c r="H852" s="5"/>
      <c r="I852" s="5"/>
      <c r="J852" s="5"/>
      <c r="K852" s="5"/>
      <c r="L852" s="5"/>
    </row>
    <row r="853" spans="1:12">
      <c r="A853" s="19">
        <v>851</v>
      </c>
      <c r="B853" s="19" t="str">
        <f>IF('5. Map Processos'!B853="","",'5. Map Processos'!B853)</f>
        <v/>
      </c>
      <c r="C853" s="19" t="str">
        <f>IF('5. Map Processos'!C853="","",'5. Map Processos'!C853)</f>
        <v/>
      </c>
      <c r="D853" s="19" t="str">
        <f>IF('5. Map Processos'!I853="","",'5. Map Processos'!I853)</f>
        <v/>
      </c>
      <c r="E853" s="5"/>
      <c r="F853" s="5"/>
      <c r="G853" s="5"/>
      <c r="H853" s="5"/>
      <c r="I853" s="5"/>
      <c r="J853" s="5"/>
      <c r="K853" s="5"/>
      <c r="L853" s="5"/>
    </row>
    <row r="854" spans="1:12">
      <c r="A854" s="19">
        <v>852</v>
      </c>
      <c r="B854" s="19" t="str">
        <f>IF('5. Map Processos'!B854="","",'5. Map Processos'!B854)</f>
        <v/>
      </c>
      <c r="C854" s="19" t="str">
        <f>IF('5. Map Processos'!C854="","",'5. Map Processos'!C854)</f>
        <v/>
      </c>
      <c r="D854" s="19" t="str">
        <f>IF('5. Map Processos'!I854="","",'5. Map Processos'!I854)</f>
        <v/>
      </c>
      <c r="E854" s="5"/>
      <c r="F854" s="5"/>
      <c r="G854" s="5"/>
      <c r="H854" s="5"/>
      <c r="I854" s="5"/>
      <c r="J854" s="5"/>
      <c r="K854" s="5"/>
      <c r="L854" s="5"/>
    </row>
    <row r="855" spans="1:12">
      <c r="A855" s="19">
        <v>853</v>
      </c>
      <c r="B855" s="19" t="str">
        <f>IF('5. Map Processos'!B855="","",'5. Map Processos'!B855)</f>
        <v/>
      </c>
      <c r="C855" s="19" t="str">
        <f>IF('5. Map Processos'!C855="","",'5. Map Processos'!C855)</f>
        <v/>
      </c>
      <c r="D855" s="19" t="str">
        <f>IF('5. Map Processos'!I855="","",'5. Map Processos'!I855)</f>
        <v/>
      </c>
      <c r="E855" s="5"/>
      <c r="F855" s="5"/>
      <c r="G855" s="5"/>
      <c r="H855" s="5"/>
      <c r="I855" s="5"/>
      <c r="J855" s="5"/>
      <c r="K855" s="5"/>
      <c r="L855" s="5"/>
    </row>
    <row r="856" spans="1:12">
      <c r="A856" s="19">
        <v>854</v>
      </c>
      <c r="B856" s="19" t="str">
        <f>IF('5. Map Processos'!B856="","",'5. Map Processos'!B856)</f>
        <v/>
      </c>
      <c r="C856" s="19" t="str">
        <f>IF('5. Map Processos'!C856="","",'5. Map Processos'!C856)</f>
        <v/>
      </c>
      <c r="D856" s="19" t="str">
        <f>IF('5. Map Processos'!I856="","",'5. Map Processos'!I856)</f>
        <v/>
      </c>
      <c r="E856" s="5"/>
      <c r="F856" s="5"/>
      <c r="G856" s="5"/>
      <c r="H856" s="5"/>
      <c r="I856" s="5"/>
      <c r="J856" s="5"/>
      <c r="K856" s="5"/>
      <c r="L856" s="5"/>
    </row>
    <row r="857" spans="1:12">
      <c r="A857" s="19">
        <v>855</v>
      </c>
      <c r="B857" s="19" t="str">
        <f>IF('5. Map Processos'!B857="","",'5. Map Processos'!B857)</f>
        <v/>
      </c>
      <c r="C857" s="19" t="str">
        <f>IF('5. Map Processos'!C857="","",'5. Map Processos'!C857)</f>
        <v/>
      </c>
      <c r="D857" s="19" t="str">
        <f>IF('5. Map Processos'!I857="","",'5. Map Processos'!I857)</f>
        <v/>
      </c>
      <c r="E857" s="5"/>
      <c r="F857" s="5"/>
      <c r="G857" s="5"/>
      <c r="H857" s="5"/>
      <c r="I857" s="5"/>
      <c r="J857" s="5"/>
      <c r="K857" s="5"/>
      <c r="L857" s="5"/>
    </row>
    <row r="858" spans="1:12">
      <c r="A858" s="19">
        <v>856</v>
      </c>
      <c r="B858" s="19" t="str">
        <f>IF('5. Map Processos'!B858="","",'5. Map Processos'!B858)</f>
        <v/>
      </c>
      <c r="C858" s="19" t="str">
        <f>IF('5. Map Processos'!C858="","",'5. Map Processos'!C858)</f>
        <v/>
      </c>
      <c r="D858" s="19" t="str">
        <f>IF('5. Map Processos'!I858="","",'5. Map Processos'!I858)</f>
        <v/>
      </c>
      <c r="E858" s="5"/>
      <c r="F858" s="5"/>
      <c r="G858" s="5"/>
      <c r="H858" s="5"/>
      <c r="I858" s="5"/>
      <c r="J858" s="5"/>
      <c r="K858" s="5"/>
      <c r="L858" s="5"/>
    </row>
    <row r="859" spans="1:12">
      <c r="A859" s="19">
        <v>857</v>
      </c>
      <c r="B859" s="19" t="str">
        <f>IF('5. Map Processos'!B859="","",'5. Map Processos'!B859)</f>
        <v/>
      </c>
      <c r="C859" s="19" t="str">
        <f>IF('5. Map Processos'!C859="","",'5. Map Processos'!C859)</f>
        <v/>
      </c>
      <c r="D859" s="19" t="str">
        <f>IF('5. Map Processos'!I859="","",'5. Map Processos'!I859)</f>
        <v/>
      </c>
      <c r="E859" s="5"/>
      <c r="F859" s="5"/>
      <c r="G859" s="5"/>
      <c r="H859" s="5"/>
      <c r="I859" s="5"/>
      <c r="J859" s="5"/>
      <c r="K859" s="5"/>
      <c r="L859" s="5"/>
    </row>
    <row r="860" spans="1:12">
      <c r="A860" s="19">
        <v>858</v>
      </c>
      <c r="B860" s="19" t="str">
        <f>IF('5. Map Processos'!B860="","",'5. Map Processos'!B860)</f>
        <v/>
      </c>
      <c r="C860" s="19" t="str">
        <f>IF('5. Map Processos'!C860="","",'5. Map Processos'!C860)</f>
        <v/>
      </c>
      <c r="D860" s="19" t="str">
        <f>IF('5. Map Processos'!I860="","",'5. Map Processos'!I860)</f>
        <v/>
      </c>
      <c r="E860" s="5"/>
      <c r="F860" s="5"/>
      <c r="G860" s="5"/>
      <c r="H860" s="5"/>
      <c r="I860" s="5"/>
      <c r="J860" s="5"/>
      <c r="K860" s="5"/>
      <c r="L860" s="5"/>
    </row>
    <row r="861" spans="1:12">
      <c r="A861" s="19">
        <v>859</v>
      </c>
      <c r="B861" s="19" t="str">
        <f>IF('5. Map Processos'!B861="","",'5. Map Processos'!B861)</f>
        <v/>
      </c>
      <c r="C861" s="19" t="str">
        <f>IF('5. Map Processos'!C861="","",'5. Map Processos'!C861)</f>
        <v/>
      </c>
      <c r="D861" s="19" t="str">
        <f>IF('5. Map Processos'!I861="","",'5. Map Processos'!I861)</f>
        <v/>
      </c>
      <c r="E861" s="5"/>
      <c r="F861" s="5"/>
      <c r="G861" s="5"/>
      <c r="H861" s="5"/>
      <c r="I861" s="5"/>
      <c r="J861" s="5"/>
      <c r="K861" s="5"/>
      <c r="L861" s="5"/>
    </row>
    <row r="862" spans="1:12">
      <c r="A862" s="19">
        <v>860</v>
      </c>
      <c r="B862" s="19" t="str">
        <f>IF('5. Map Processos'!B862="","",'5. Map Processos'!B862)</f>
        <v/>
      </c>
      <c r="C862" s="19" t="str">
        <f>IF('5. Map Processos'!C862="","",'5. Map Processos'!C862)</f>
        <v/>
      </c>
      <c r="D862" s="19" t="str">
        <f>IF('5. Map Processos'!I862="","",'5. Map Processos'!I862)</f>
        <v/>
      </c>
      <c r="E862" s="5"/>
      <c r="F862" s="5"/>
      <c r="G862" s="5"/>
      <c r="H862" s="5"/>
      <c r="I862" s="5"/>
      <c r="J862" s="5"/>
      <c r="K862" s="5"/>
      <c r="L862" s="5"/>
    </row>
    <row r="863" spans="1:12">
      <c r="A863" s="19">
        <v>861</v>
      </c>
      <c r="B863" s="19" t="str">
        <f>IF('5. Map Processos'!B863="","",'5. Map Processos'!B863)</f>
        <v/>
      </c>
      <c r="C863" s="19" t="str">
        <f>IF('5. Map Processos'!C863="","",'5. Map Processos'!C863)</f>
        <v/>
      </c>
      <c r="D863" s="19" t="str">
        <f>IF('5. Map Processos'!I863="","",'5. Map Processos'!I863)</f>
        <v/>
      </c>
      <c r="E863" s="5"/>
      <c r="F863" s="5"/>
      <c r="G863" s="5"/>
      <c r="H863" s="5"/>
      <c r="I863" s="5"/>
      <c r="J863" s="5"/>
      <c r="K863" s="5"/>
      <c r="L863" s="5"/>
    </row>
    <row r="864" spans="1:12">
      <c r="A864" s="19">
        <v>862</v>
      </c>
      <c r="B864" s="19" t="str">
        <f>IF('5. Map Processos'!B864="","",'5. Map Processos'!B864)</f>
        <v/>
      </c>
      <c r="C864" s="19" t="str">
        <f>IF('5. Map Processos'!C864="","",'5. Map Processos'!C864)</f>
        <v/>
      </c>
      <c r="D864" s="19" t="str">
        <f>IF('5. Map Processos'!I864="","",'5. Map Processos'!I864)</f>
        <v/>
      </c>
      <c r="E864" s="5"/>
      <c r="F864" s="5"/>
      <c r="G864" s="5"/>
      <c r="H864" s="5"/>
      <c r="I864" s="5"/>
      <c r="J864" s="5"/>
      <c r="K864" s="5"/>
      <c r="L864" s="5"/>
    </row>
    <row r="865" spans="1:12">
      <c r="A865" s="19">
        <v>863</v>
      </c>
      <c r="B865" s="19" t="str">
        <f>IF('5. Map Processos'!B865="","",'5. Map Processos'!B865)</f>
        <v/>
      </c>
      <c r="C865" s="19" t="str">
        <f>IF('5. Map Processos'!C865="","",'5. Map Processos'!C865)</f>
        <v/>
      </c>
      <c r="D865" s="19" t="str">
        <f>IF('5. Map Processos'!I865="","",'5. Map Processos'!I865)</f>
        <v/>
      </c>
      <c r="E865" s="5"/>
      <c r="F865" s="5"/>
      <c r="G865" s="5"/>
      <c r="H865" s="5"/>
      <c r="I865" s="5"/>
      <c r="J865" s="5"/>
      <c r="K865" s="5"/>
      <c r="L865" s="5"/>
    </row>
    <row r="866" spans="1:12">
      <c r="A866" s="19">
        <v>864</v>
      </c>
      <c r="B866" s="19" t="str">
        <f>IF('5. Map Processos'!B866="","",'5. Map Processos'!B866)</f>
        <v/>
      </c>
      <c r="C866" s="19" t="str">
        <f>IF('5. Map Processos'!C866="","",'5. Map Processos'!C866)</f>
        <v/>
      </c>
      <c r="D866" s="19" t="str">
        <f>IF('5. Map Processos'!I866="","",'5. Map Processos'!I866)</f>
        <v/>
      </c>
      <c r="E866" s="5"/>
      <c r="F866" s="5"/>
      <c r="G866" s="5"/>
      <c r="H866" s="5"/>
      <c r="I866" s="5"/>
      <c r="J866" s="5"/>
      <c r="K866" s="5"/>
      <c r="L866" s="5"/>
    </row>
    <row r="867" spans="1:12">
      <c r="A867" s="19">
        <v>865</v>
      </c>
      <c r="B867" s="19" t="str">
        <f>IF('5. Map Processos'!B867="","",'5. Map Processos'!B867)</f>
        <v/>
      </c>
      <c r="C867" s="19" t="str">
        <f>IF('5. Map Processos'!C867="","",'5. Map Processos'!C867)</f>
        <v/>
      </c>
      <c r="D867" s="19" t="str">
        <f>IF('5. Map Processos'!I867="","",'5. Map Processos'!I867)</f>
        <v/>
      </c>
      <c r="E867" s="5"/>
      <c r="F867" s="5"/>
      <c r="G867" s="5"/>
      <c r="H867" s="5"/>
      <c r="I867" s="5"/>
      <c r="J867" s="5"/>
      <c r="K867" s="5"/>
      <c r="L867" s="5"/>
    </row>
    <row r="868" spans="1:12">
      <c r="A868" s="19">
        <v>866</v>
      </c>
      <c r="B868" s="19" t="str">
        <f>IF('5. Map Processos'!B868="","",'5. Map Processos'!B868)</f>
        <v/>
      </c>
      <c r="C868" s="19" t="str">
        <f>IF('5. Map Processos'!C868="","",'5. Map Processos'!C868)</f>
        <v/>
      </c>
      <c r="D868" s="19" t="str">
        <f>IF('5. Map Processos'!I868="","",'5. Map Processos'!I868)</f>
        <v/>
      </c>
      <c r="E868" s="5"/>
      <c r="F868" s="5"/>
      <c r="G868" s="5"/>
      <c r="H868" s="5"/>
      <c r="I868" s="5"/>
      <c r="J868" s="5"/>
      <c r="K868" s="5"/>
      <c r="L868" s="5"/>
    </row>
    <row r="869" spans="1:12">
      <c r="A869" s="19">
        <v>867</v>
      </c>
      <c r="B869" s="19" t="str">
        <f>IF('5. Map Processos'!B869="","",'5. Map Processos'!B869)</f>
        <v/>
      </c>
      <c r="C869" s="19" t="str">
        <f>IF('5. Map Processos'!C869="","",'5. Map Processos'!C869)</f>
        <v/>
      </c>
      <c r="D869" s="19" t="str">
        <f>IF('5. Map Processos'!I869="","",'5. Map Processos'!I869)</f>
        <v/>
      </c>
      <c r="E869" s="5"/>
      <c r="F869" s="5"/>
      <c r="G869" s="5"/>
      <c r="H869" s="5"/>
      <c r="I869" s="5"/>
      <c r="J869" s="5"/>
      <c r="K869" s="5"/>
      <c r="L869" s="5"/>
    </row>
    <row r="870" spans="1:12">
      <c r="A870" s="19">
        <v>868</v>
      </c>
      <c r="B870" s="19" t="str">
        <f>IF('5. Map Processos'!B870="","",'5. Map Processos'!B870)</f>
        <v/>
      </c>
      <c r="C870" s="19" t="str">
        <f>IF('5. Map Processos'!C870="","",'5. Map Processos'!C870)</f>
        <v/>
      </c>
      <c r="D870" s="19" t="str">
        <f>IF('5. Map Processos'!I870="","",'5. Map Processos'!I870)</f>
        <v/>
      </c>
      <c r="E870" s="5"/>
      <c r="F870" s="5"/>
      <c r="G870" s="5"/>
      <c r="H870" s="5"/>
      <c r="I870" s="5"/>
      <c r="J870" s="5"/>
      <c r="K870" s="5"/>
      <c r="L870" s="5"/>
    </row>
    <row r="871" spans="1:12">
      <c r="A871" s="19">
        <v>869</v>
      </c>
      <c r="B871" s="19" t="str">
        <f>IF('5. Map Processos'!B871="","",'5. Map Processos'!B871)</f>
        <v/>
      </c>
      <c r="C871" s="19" t="str">
        <f>IF('5. Map Processos'!C871="","",'5. Map Processos'!C871)</f>
        <v/>
      </c>
      <c r="D871" s="19" t="str">
        <f>IF('5. Map Processos'!I871="","",'5. Map Processos'!I871)</f>
        <v/>
      </c>
      <c r="E871" s="5"/>
      <c r="F871" s="5"/>
      <c r="G871" s="5"/>
      <c r="H871" s="5"/>
      <c r="I871" s="5"/>
      <c r="J871" s="5"/>
      <c r="K871" s="5"/>
      <c r="L871" s="5"/>
    </row>
    <row r="872" spans="1:12">
      <c r="A872" s="19">
        <v>870</v>
      </c>
      <c r="B872" s="19" t="str">
        <f>IF('5. Map Processos'!B872="","",'5. Map Processos'!B872)</f>
        <v/>
      </c>
      <c r="C872" s="19" t="str">
        <f>IF('5. Map Processos'!C872="","",'5. Map Processos'!C872)</f>
        <v/>
      </c>
      <c r="D872" s="19" t="str">
        <f>IF('5. Map Processos'!I872="","",'5. Map Processos'!I872)</f>
        <v/>
      </c>
      <c r="E872" s="5"/>
      <c r="F872" s="5"/>
      <c r="G872" s="5"/>
      <c r="H872" s="5"/>
      <c r="I872" s="5"/>
      <c r="J872" s="5"/>
      <c r="K872" s="5"/>
      <c r="L872" s="5"/>
    </row>
    <row r="873" spans="1:12">
      <c r="A873" s="19">
        <v>871</v>
      </c>
      <c r="B873" s="19" t="str">
        <f>IF('5. Map Processos'!B873="","",'5. Map Processos'!B873)</f>
        <v/>
      </c>
      <c r="C873" s="19" t="str">
        <f>IF('5. Map Processos'!C873="","",'5. Map Processos'!C873)</f>
        <v/>
      </c>
      <c r="D873" s="19" t="str">
        <f>IF('5. Map Processos'!I873="","",'5. Map Processos'!I873)</f>
        <v/>
      </c>
      <c r="E873" s="5"/>
      <c r="F873" s="5"/>
      <c r="G873" s="5"/>
      <c r="H873" s="5"/>
      <c r="I873" s="5"/>
      <c r="J873" s="5"/>
      <c r="K873" s="5"/>
      <c r="L873" s="5"/>
    </row>
    <row r="874" spans="1:12">
      <c r="A874" s="19">
        <v>872</v>
      </c>
      <c r="B874" s="19" t="str">
        <f>IF('5. Map Processos'!B874="","",'5. Map Processos'!B874)</f>
        <v/>
      </c>
      <c r="C874" s="19" t="str">
        <f>IF('5. Map Processos'!C874="","",'5. Map Processos'!C874)</f>
        <v/>
      </c>
      <c r="D874" s="19" t="str">
        <f>IF('5. Map Processos'!I874="","",'5. Map Processos'!I874)</f>
        <v/>
      </c>
      <c r="E874" s="5"/>
      <c r="F874" s="5"/>
      <c r="G874" s="5"/>
      <c r="H874" s="5"/>
      <c r="I874" s="5"/>
      <c r="J874" s="5"/>
      <c r="K874" s="5"/>
      <c r="L874" s="5"/>
    </row>
    <row r="875" spans="1:12">
      <c r="A875" s="19">
        <v>873</v>
      </c>
      <c r="B875" s="19" t="str">
        <f>IF('5. Map Processos'!B875="","",'5. Map Processos'!B875)</f>
        <v/>
      </c>
      <c r="C875" s="19" t="str">
        <f>IF('5. Map Processos'!C875="","",'5. Map Processos'!C875)</f>
        <v/>
      </c>
      <c r="D875" s="19" t="str">
        <f>IF('5. Map Processos'!I875="","",'5. Map Processos'!I875)</f>
        <v/>
      </c>
      <c r="E875" s="5"/>
      <c r="F875" s="5"/>
      <c r="G875" s="5"/>
      <c r="H875" s="5"/>
      <c r="I875" s="5"/>
      <c r="J875" s="5"/>
      <c r="K875" s="5"/>
      <c r="L875" s="5"/>
    </row>
    <row r="876" spans="1:12">
      <c r="A876" s="19">
        <v>874</v>
      </c>
      <c r="B876" s="19" t="str">
        <f>IF('5. Map Processos'!B876="","",'5. Map Processos'!B876)</f>
        <v/>
      </c>
      <c r="C876" s="19" t="str">
        <f>IF('5. Map Processos'!C876="","",'5. Map Processos'!C876)</f>
        <v/>
      </c>
      <c r="D876" s="19" t="str">
        <f>IF('5. Map Processos'!I876="","",'5. Map Processos'!I876)</f>
        <v/>
      </c>
      <c r="E876" s="5"/>
      <c r="F876" s="5"/>
      <c r="G876" s="5"/>
      <c r="H876" s="5"/>
      <c r="I876" s="5"/>
      <c r="J876" s="5"/>
      <c r="K876" s="5"/>
      <c r="L876" s="5"/>
    </row>
    <row r="877" spans="1:12">
      <c r="A877" s="19">
        <v>875</v>
      </c>
      <c r="B877" s="19" t="str">
        <f>IF('5. Map Processos'!B877="","",'5. Map Processos'!B877)</f>
        <v/>
      </c>
      <c r="C877" s="19" t="str">
        <f>IF('5. Map Processos'!C877="","",'5. Map Processos'!C877)</f>
        <v/>
      </c>
      <c r="D877" s="19" t="str">
        <f>IF('5. Map Processos'!I877="","",'5. Map Processos'!I877)</f>
        <v/>
      </c>
      <c r="E877" s="5"/>
      <c r="F877" s="5"/>
      <c r="G877" s="5"/>
      <c r="H877" s="5"/>
      <c r="I877" s="5"/>
      <c r="J877" s="5"/>
      <c r="K877" s="5"/>
      <c r="L877" s="5"/>
    </row>
    <row r="878" spans="1:12">
      <c r="A878" s="19">
        <v>876</v>
      </c>
      <c r="B878" s="19" t="str">
        <f>IF('5. Map Processos'!B878="","",'5. Map Processos'!B878)</f>
        <v/>
      </c>
      <c r="C878" s="19" t="str">
        <f>IF('5. Map Processos'!C878="","",'5. Map Processos'!C878)</f>
        <v/>
      </c>
      <c r="D878" s="19" t="str">
        <f>IF('5. Map Processos'!I878="","",'5. Map Processos'!I878)</f>
        <v/>
      </c>
      <c r="E878" s="5"/>
      <c r="F878" s="5"/>
      <c r="G878" s="5"/>
      <c r="H878" s="5"/>
      <c r="I878" s="5"/>
      <c r="J878" s="5"/>
      <c r="K878" s="5"/>
      <c r="L878" s="5"/>
    </row>
    <row r="879" spans="1:12">
      <c r="A879" s="19">
        <v>877</v>
      </c>
      <c r="B879" s="19" t="str">
        <f>IF('5. Map Processos'!B879="","",'5. Map Processos'!B879)</f>
        <v/>
      </c>
      <c r="C879" s="19" t="str">
        <f>IF('5. Map Processos'!C879="","",'5. Map Processos'!C879)</f>
        <v/>
      </c>
      <c r="D879" s="19" t="str">
        <f>IF('5. Map Processos'!I879="","",'5. Map Processos'!I879)</f>
        <v/>
      </c>
      <c r="E879" s="5"/>
      <c r="F879" s="5"/>
      <c r="G879" s="5"/>
      <c r="H879" s="5"/>
      <c r="I879" s="5"/>
      <c r="J879" s="5"/>
      <c r="K879" s="5"/>
      <c r="L879" s="5"/>
    </row>
    <row r="880" spans="1:12">
      <c r="A880" s="19">
        <v>878</v>
      </c>
      <c r="B880" s="19" t="str">
        <f>IF('5. Map Processos'!B880="","",'5. Map Processos'!B880)</f>
        <v/>
      </c>
      <c r="C880" s="19" t="str">
        <f>IF('5. Map Processos'!C880="","",'5. Map Processos'!C880)</f>
        <v/>
      </c>
      <c r="D880" s="19" t="str">
        <f>IF('5. Map Processos'!I880="","",'5. Map Processos'!I880)</f>
        <v/>
      </c>
      <c r="E880" s="5"/>
      <c r="F880" s="5"/>
      <c r="G880" s="5"/>
      <c r="H880" s="5"/>
      <c r="I880" s="5"/>
      <c r="J880" s="5"/>
      <c r="K880" s="5"/>
      <c r="L880" s="5"/>
    </row>
    <row r="881" spans="1:12">
      <c r="A881" s="19">
        <v>879</v>
      </c>
      <c r="B881" s="19" t="str">
        <f>IF('5. Map Processos'!B881="","",'5. Map Processos'!B881)</f>
        <v/>
      </c>
      <c r="C881" s="19" t="str">
        <f>IF('5. Map Processos'!C881="","",'5. Map Processos'!C881)</f>
        <v/>
      </c>
      <c r="D881" s="19" t="str">
        <f>IF('5. Map Processos'!I881="","",'5. Map Processos'!I881)</f>
        <v/>
      </c>
      <c r="E881" s="5"/>
      <c r="F881" s="5"/>
      <c r="G881" s="5"/>
      <c r="H881" s="5"/>
      <c r="I881" s="5"/>
      <c r="J881" s="5"/>
      <c r="K881" s="5"/>
      <c r="L881" s="5"/>
    </row>
    <row r="882" spans="1:12">
      <c r="A882" s="19">
        <v>880</v>
      </c>
      <c r="B882" s="19" t="str">
        <f>IF('5. Map Processos'!B882="","",'5. Map Processos'!B882)</f>
        <v/>
      </c>
      <c r="C882" s="19" t="str">
        <f>IF('5. Map Processos'!C882="","",'5. Map Processos'!C882)</f>
        <v/>
      </c>
      <c r="D882" s="19" t="str">
        <f>IF('5. Map Processos'!I882="","",'5. Map Processos'!I882)</f>
        <v/>
      </c>
      <c r="E882" s="5"/>
      <c r="F882" s="5"/>
      <c r="G882" s="5"/>
      <c r="H882" s="5"/>
      <c r="I882" s="5"/>
      <c r="J882" s="5"/>
      <c r="K882" s="5"/>
      <c r="L882" s="5"/>
    </row>
    <row r="883" spans="1:12">
      <c r="A883" s="19">
        <v>881</v>
      </c>
      <c r="B883" s="19" t="str">
        <f>IF('5. Map Processos'!B883="","",'5. Map Processos'!B883)</f>
        <v/>
      </c>
      <c r="C883" s="19" t="str">
        <f>IF('5. Map Processos'!C883="","",'5. Map Processos'!C883)</f>
        <v/>
      </c>
      <c r="D883" s="19" t="str">
        <f>IF('5. Map Processos'!I883="","",'5. Map Processos'!I883)</f>
        <v/>
      </c>
      <c r="E883" s="5"/>
      <c r="F883" s="5"/>
      <c r="G883" s="5"/>
      <c r="H883" s="5"/>
      <c r="I883" s="5"/>
      <c r="J883" s="5"/>
      <c r="K883" s="5"/>
      <c r="L883" s="5"/>
    </row>
    <row r="884" spans="1:12">
      <c r="A884" s="19">
        <v>882</v>
      </c>
      <c r="B884" s="19" t="str">
        <f>IF('5. Map Processos'!B884="","",'5. Map Processos'!B884)</f>
        <v/>
      </c>
      <c r="C884" s="19" t="str">
        <f>IF('5. Map Processos'!C884="","",'5. Map Processos'!C884)</f>
        <v/>
      </c>
      <c r="D884" s="19" t="str">
        <f>IF('5. Map Processos'!I884="","",'5. Map Processos'!I884)</f>
        <v/>
      </c>
      <c r="E884" s="5"/>
      <c r="F884" s="5"/>
      <c r="G884" s="5"/>
      <c r="H884" s="5"/>
      <c r="I884" s="5"/>
      <c r="J884" s="5"/>
      <c r="K884" s="5"/>
      <c r="L884" s="5"/>
    </row>
    <row r="885" spans="1:12">
      <c r="A885" s="19">
        <v>883</v>
      </c>
      <c r="B885" s="19" t="str">
        <f>IF('5. Map Processos'!B885="","",'5. Map Processos'!B885)</f>
        <v/>
      </c>
      <c r="C885" s="19" t="str">
        <f>IF('5. Map Processos'!C885="","",'5. Map Processos'!C885)</f>
        <v/>
      </c>
      <c r="D885" s="19" t="str">
        <f>IF('5. Map Processos'!I885="","",'5. Map Processos'!I885)</f>
        <v/>
      </c>
      <c r="E885" s="5"/>
      <c r="F885" s="5"/>
      <c r="G885" s="5"/>
      <c r="H885" s="5"/>
      <c r="I885" s="5"/>
      <c r="J885" s="5"/>
      <c r="K885" s="5"/>
      <c r="L885" s="5"/>
    </row>
    <row r="886" spans="1:12">
      <c r="A886" s="19">
        <v>884</v>
      </c>
      <c r="B886" s="19" t="str">
        <f>IF('5. Map Processos'!B886="","",'5. Map Processos'!B886)</f>
        <v/>
      </c>
      <c r="C886" s="19" t="str">
        <f>IF('5. Map Processos'!C886="","",'5. Map Processos'!C886)</f>
        <v/>
      </c>
      <c r="D886" s="19" t="str">
        <f>IF('5. Map Processos'!I886="","",'5. Map Processos'!I886)</f>
        <v/>
      </c>
      <c r="E886" s="5"/>
      <c r="F886" s="5"/>
      <c r="G886" s="5"/>
      <c r="H886" s="5"/>
      <c r="I886" s="5"/>
      <c r="J886" s="5"/>
      <c r="K886" s="5"/>
      <c r="L886" s="5"/>
    </row>
    <row r="887" spans="1:12">
      <c r="A887" s="19">
        <v>885</v>
      </c>
      <c r="B887" s="19" t="str">
        <f>IF('5. Map Processos'!B887="","",'5. Map Processos'!B887)</f>
        <v/>
      </c>
      <c r="C887" s="19" t="str">
        <f>IF('5. Map Processos'!C887="","",'5. Map Processos'!C887)</f>
        <v/>
      </c>
      <c r="D887" s="19" t="str">
        <f>IF('5. Map Processos'!I887="","",'5. Map Processos'!I887)</f>
        <v/>
      </c>
      <c r="E887" s="5"/>
      <c r="F887" s="5"/>
      <c r="G887" s="5"/>
      <c r="H887" s="5"/>
      <c r="I887" s="5"/>
      <c r="J887" s="5"/>
      <c r="K887" s="5"/>
      <c r="L887" s="5"/>
    </row>
    <row r="888" spans="1:12">
      <c r="A888" s="19">
        <v>886</v>
      </c>
      <c r="B888" s="19" t="str">
        <f>IF('5. Map Processos'!B888="","",'5. Map Processos'!B888)</f>
        <v/>
      </c>
      <c r="C888" s="19" t="str">
        <f>IF('5. Map Processos'!C888="","",'5. Map Processos'!C888)</f>
        <v/>
      </c>
      <c r="D888" s="19" t="str">
        <f>IF('5. Map Processos'!I888="","",'5. Map Processos'!I888)</f>
        <v/>
      </c>
      <c r="E888" s="5"/>
      <c r="F888" s="5"/>
      <c r="G888" s="5"/>
      <c r="H888" s="5"/>
      <c r="I888" s="5"/>
      <c r="J888" s="5"/>
      <c r="K888" s="5"/>
      <c r="L888" s="5"/>
    </row>
    <row r="889" spans="1:12">
      <c r="A889" s="19">
        <v>887</v>
      </c>
      <c r="B889" s="19" t="str">
        <f>IF('5. Map Processos'!B889="","",'5. Map Processos'!B889)</f>
        <v/>
      </c>
      <c r="C889" s="19" t="str">
        <f>IF('5. Map Processos'!C889="","",'5. Map Processos'!C889)</f>
        <v/>
      </c>
      <c r="D889" s="19" t="str">
        <f>IF('5. Map Processos'!I889="","",'5. Map Processos'!I889)</f>
        <v/>
      </c>
      <c r="E889" s="5"/>
      <c r="F889" s="5"/>
      <c r="G889" s="5"/>
      <c r="H889" s="5"/>
      <c r="I889" s="5"/>
      <c r="J889" s="5"/>
      <c r="K889" s="5"/>
      <c r="L889" s="5"/>
    </row>
    <row r="890" spans="1:12">
      <c r="A890" s="19">
        <v>888</v>
      </c>
      <c r="B890" s="19" t="str">
        <f>IF('5. Map Processos'!B890="","",'5. Map Processos'!B890)</f>
        <v/>
      </c>
      <c r="C890" s="19" t="str">
        <f>IF('5. Map Processos'!C890="","",'5. Map Processos'!C890)</f>
        <v/>
      </c>
      <c r="D890" s="19" t="str">
        <f>IF('5. Map Processos'!I890="","",'5. Map Processos'!I890)</f>
        <v/>
      </c>
      <c r="E890" s="5"/>
      <c r="F890" s="5"/>
      <c r="G890" s="5"/>
      <c r="H890" s="5"/>
      <c r="I890" s="5"/>
      <c r="J890" s="5"/>
      <c r="K890" s="5"/>
      <c r="L890" s="5"/>
    </row>
    <row r="891" spans="1:12">
      <c r="A891" s="19">
        <v>889</v>
      </c>
      <c r="B891" s="19" t="str">
        <f>IF('5. Map Processos'!B891="","",'5. Map Processos'!B891)</f>
        <v/>
      </c>
      <c r="C891" s="19" t="str">
        <f>IF('5. Map Processos'!C891="","",'5. Map Processos'!C891)</f>
        <v/>
      </c>
      <c r="D891" s="19" t="str">
        <f>IF('5. Map Processos'!I891="","",'5. Map Processos'!I891)</f>
        <v/>
      </c>
      <c r="E891" s="5"/>
      <c r="F891" s="5"/>
      <c r="G891" s="5"/>
      <c r="H891" s="5"/>
      <c r="I891" s="5"/>
      <c r="J891" s="5"/>
      <c r="K891" s="5"/>
      <c r="L891" s="5"/>
    </row>
    <row r="892" spans="1:12">
      <c r="A892" s="19">
        <v>890</v>
      </c>
      <c r="B892" s="19" t="str">
        <f>IF('5. Map Processos'!B892="","",'5. Map Processos'!B892)</f>
        <v/>
      </c>
      <c r="C892" s="19" t="str">
        <f>IF('5. Map Processos'!C892="","",'5. Map Processos'!C892)</f>
        <v/>
      </c>
      <c r="D892" s="19" t="str">
        <f>IF('5. Map Processos'!I892="","",'5. Map Processos'!I892)</f>
        <v/>
      </c>
      <c r="E892" s="5"/>
      <c r="F892" s="5"/>
      <c r="G892" s="5"/>
      <c r="H892" s="5"/>
      <c r="I892" s="5"/>
      <c r="J892" s="5"/>
      <c r="K892" s="5"/>
      <c r="L892" s="5"/>
    </row>
    <row r="893" spans="1:12">
      <c r="A893" s="19">
        <v>891</v>
      </c>
      <c r="B893" s="19" t="str">
        <f>IF('5. Map Processos'!B893="","",'5. Map Processos'!B893)</f>
        <v/>
      </c>
      <c r="C893" s="19" t="str">
        <f>IF('5. Map Processos'!C893="","",'5. Map Processos'!C893)</f>
        <v/>
      </c>
      <c r="D893" s="19" t="str">
        <f>IF('5. Map Processos'!I893="","",'5. Map Processos'!I893)</f>
        <v/>
      </c>
      <c r="E893" s="5"/>
      <c r="F893" s="5"/>
      <c r="G893" s="5"/>
      <c r="H893" s="5"/>
      <c r="I893" s="5"/>
      <c r="J893" s="5"/>
      <c r="K893" s="5"/>
      <c r="L893" s="5"/>
    </row>
    <row r="894" spans="1:12">
      <c r="A894" s="19">
        <v>892</v>
      </c>
      <c r="B894" s="19" t="str">
        <f>IF('5. Map Processos'!B894="","",'5. Map Processos'!B894)</f>
        <v/>
      </c>
      <c r="C894" s="19" t="str">
        <f>IF('5. Map Processos'!C894="","",'5. Map Processos'!C894)</f>
        <v/>
      </c>
      <c r="D894" s="19" t="str">
        <f>IF('5. Map Processos'!I894="","",'5. Map Processos'!I894)</f>
        <v/>
      </c>
      <c r="E894" s="5"/>
      <c r="F894" s="5"/>
      <c r="G894" s="5"/>
      <c r="H894" s="5"/>
      <c r="I894" s="5"/>
      <c r="J894" s="5"/>
      <c r="K894" s="5"/>
      <c r="L894" s="5"/>
    </row>
    <row r="895" spans="1:12">
      <c r="A895" s="19">
        <v>893</v>
      </c>
      <c r="B895" s="19" t="str">
        <f>IF('5. Map Processos'!B895="","",'5. Map Processos'!B895)</f>
        <v/>
      </c>
      <c r="C895" s="19" t="str">
        <f>IF('5. Map Processos'!C895="","",'5. Map Processos'!C895)</f>
        <v/>
      </c>
      <c r="D895" s="19" t="str">
        <f>IF('5. Map Processos'!I895="","",'5. Map Processos'!I895)</f>
        <v/>
      </c>
      <c r="E895" s="5"/>
      <c r="F895" s="5"/>
      <c r="G895" s="5"/>
      <c r="H895" s="5"/>
      <c r="I895" s="5"/>
      <c r="J895" s="5"/>
      <c r="K895" s="5"/>
      <c r="L895" s="5"/>
    </row>
    <row r="896" spans="1:12">
      <c r="A896" s="19">
        <v>894</v>
      </c>
      <c r="B896" s="19" t="str">
        <f>IF('5. Map Processos'!B896="","",'5. Map Processos'!B896)</f>
        <v/>
      </c>
      <c r="C896" s="19" t="str">
        <f>IF('5. Map Processos'!C896="","",'5. Map Processos'!C896)</f>
        <v/>
      </c>
      <c r="D896" s="19" t="str">
        <f>IF('5. Map Processos'!I896="","",'5. Map Processos'!I896)</f>
        <v/>
      </c>
      <c r="E896" s="5"/>
      <c r="F896" s="5"/>
      <c r="G896" s="5"/>
      <c r="H896" s="5"/>
      <c r="I896" s="5"/>
      <c r="J896" s="5"/>
      <c r="K896" s="5"/>
      <c r="L896" s="5"/>
    </row>
    <row r="897" spans="1:12">
      <c r="A897" s="19">
        <v>895</v>
      </c>
      <c r="B897" s="19" t="str">
        <f>IF('5. Map Processos'!B897="","",'5. Map Processos'!B897)</f>
        <v/>
      </c>
      <c r="C897" s="19" t="str">
        <f>IF('5. Map Processos'!C897="","",'5. Map Processos'!C897)</f>
        <v/>
      </c>
      <c r="D897" s="19" t="str">
        <f>IF('5. Map Processos'!I897="","",'5. Map Processos'!I897)</f>
        <v/>
      </c>
      <c r="E897" s="5"/>
      <c r="F897" s="5"/>
      <c r="G897" s="5"/>
      <c r="H897" s="5"/>
      <c r="I897" s="5"/>
      <c r="J897" s="5"/>
      <c r="K897" s="5"/>
      <c r="L897" s="5"/>
    </row>
    <row r="898" spans="1:12">
      <c r="A898" s="19">
        <v>896</v>
      </c>
      <c r="B898" s="19" t="str">
        <f>IF('5. Map Processos'!B898="","",'5. Map Processos'!B898)</f>
        <v/>
      </c>
      <c r="C898" s="19" t="str">
        <f>IF('5. Map Processos'!C898="","",'5. Map Processos'!C898)</f>
        <v/>
      </c>
      <c r="D898" s="19" t="str">
        <f>IF('5. Map Processos'!I898="","",'5. Map Processos'!I898)</f>
        <v/>
      </c>
      <c r="E898" s="5"/>
      <c r="F898" s="5"/>
      <c r="G898" s="5"/>
      <c r="H898" s="5"/>
      <c r="I898" s="5"/>
      <c r="J898" s="5"/>
      <c r="K898" s="5"/>
      <c r="L898" s="5"/>
    </row>
    <row r="899" spans="1:12">
      <c r="A899" s="19">
        <v>897</v>
      </c>
      <c r="B899" s="19" t="str">
        <f>IF('5. Map Processos'!B899="","",'5. Map Processos'!B899)</f>
        <v/>
      </c>
      <c r="C899" s="19" t="str">
        <f>IF('5. Map Processos'!C899="","",'5. Map Processos'!C899)</f>
        <v/>
      </c>
      <c r="D899" s="19" t="str">
        <f>IF('5. Map Processos'!I899="","",'5. Map Processos'!I899)</f>
        <v/>
      </c>
      <c r="E899" s="5"/>
      <c r="F899" s="5"/>
      <c r="G899" s="5"/>
      <c r="H899" s="5"/>
      <c r="I899" s="5"/>
      <c r="J899" s="5"/>
      <c r="K899" s="5"/>
      <c r="L899" s="5"/>
    </row>
    <row r="900" spans="1:12">
      <c r="A900" s="19">
        <v>898</v>
      </c>
      <c r="B900" s="19" t="str">
        <f>IF('5. Map Processos'!B900="","",'5. Map Processos'!B900)</f>
        <v/>
      </c>
      <c r="C900" s="19" t="str">
        <f>IF('5. Map Processos'!C900="","",'5. Map Processos'!C900)</f>
        <v/>
      </c>
      <c r="D900" s="19" t="str">
        <f>IF('5. Map Processos'!I900="","",'5. Map Processos'!I900)</f>
        <v/>
      </c>
      <c r="E900" s="5"/>
      <c r="F900" s="5"/>
      <c r="G900" s="5"/>
      <c r="H900" s="5"/>
      <c r="I900" s="5"/>
      <c r="J900" s="5"/>
      <c r="K900" s="5"/>
      <c r="L900" s="5"/>
    </row>
    <row r="901" spans="1:12">
      <c r="A901" s="19">
        <v>899</v>
      </c>
      <c r="B901" s="19" t="str">
        <f>IF('5. Map Processos'!B901="","",'5. Map Processos'!B901)</f>
        <v/>
      </c>
      <c r="C901" s="19" t="str">
        <f>IF('5. Map Processos'!C901="","",'5. Map Processos'!C901)</f>
        <v/>
      </c>
      <c r="D901" s="19" t="str">
        <f>IF('5. Map Processos'!I901="","",'5. Map Processos'!I901)</f>
        <v/>
      </c>
      <c r="E901" s="5"/>
      <c r="F901" s="5"/>
      <c r="G901" s="5"/>
      <c r="H901" s="5"/>
      <c r="I901" s="5"/>
      <c r="J901" s="5"/>
      <c r="K901" s="5"/>
      <c r="L901" s="5"/>
    </row>
    <row r="902" spans="1:12">
      <c r="A902" s="19">
        <v>900</v>
      </c>
      <c r="B902" s="19" t="str">
        <f>IF('5. Map Processos'!B902="","",'5. Map Processos'!B902)</f>
        <v/>
      </c>
      <c r="C902" s="19" t="str">
        <f>IF('5. Map Processos'!C902="","",'5. Map Processos'!C902)</f>
        <v/>
      </c>
      <c r="D902" s="19" t="str">
        <f>IF('5. Map Processos'!I902="","",'5. Map Processos'!I902)</f>
        <v/>
      </c>
      <c r="E902" s="5"/>
      <c r="F902" s="5"/>
      <c r="G902" s="5"/>
      <c r="H902" s="5"/>
      <c r="I902" s="5"/>
      <c r="J902" s="5"/>
      <c r="K902" s="5"/>
      <c r="L902" s="5"/>
    </row>
    <row r="903" spans="1:12">
      <c r="A903" s="19">
        <v>901</v>
      </c>
      <c r="B903" s="19" t="str">
        <f>IF('5. Map Processos'!B903="","",'5. Map Processos'!B903)</f>
        <v/>
      </c>
      <c r="C903" s="19" t="str">
        <f>IF('5. Map Processos'!C903="","",'5. Map Processos'!C903)</f>
        <v/>
      </c>
      <c r="D903" s="19" t="str">
        <f>IF('5. Map Processos'!I903="","",'5. Map Processos'!I903)</f>
        <v/>
      </c>
      <c r="E903" s="5"/>
      <c r="F903" s="5"/>
      <c r="G903" s="5"/>
      <c r="H903" s="5"/>
      <c r="I903" s="5"/>
      <c r="J903" s="5"/>
      <c r="K903" s="5"/>
      <c r="L903" s="5"/>
    </row>
    <row r="904" spans="1:12">
      <c r="A904" s="19">
        <v>902</v>
      </c>
      <c r="B904" s="19" t="str">
        <f>IF('5. Map Processos'!B904="","",'5. Map Processos'!B904)</f>
        <v/>
      </c>
      <c r="C904" s="19" t="str">
        <f>IF('5. Map Processos'!C904="","",'5. Map Processos'!C904)</f>
        <v/>
      </c>
      <c r="D904" s="19" t="str">
        <f>IF('5. Map Processos'!I904="","",'5. Map Processos'!I904)</f>
        <v/>
      </c>
      <c r="E904" s="5"/>
      <c r="F904" s="5"/>
      <c r="G904" s="5"/>
      <c r="H904" s="5"/>
      <c r="I904" s="5"/>
      <c r="J904" s="5"/>
      <c r="K904" s="5"/>
      <c r="L904" s="5"/>
    </row>
    <row r="905" spans="1:12">
      <c r="A905" s="19">
        <v>903</v>
      </c>
      <c r="B905" s="19" t="str">
        <f>IF('5. Map Processos'!B905="","",'5. Map Processos'!B905)</f>
        <v/>
      </c>
      <c r="C905" s="19" t="str">
        <f>IF('5. Map Processos'!C905="","",'5. Map Processos'!C905)</f>
        <v/>
      </c>
      <c r="D905" s="19" t="str">
        <f>IF('5. Map Processos'!I905="","",'5. Map Processos'!I905)</f>
        <v/>
      </c>
      <c r="E905" s="5"/>
      <c r="F905" s="5"/>
      <c r="G905" s="5"/>
      <c r="H905" s="5"/>
      <c r="I905" s="5"/>
      <c r="J905" s="5"/>
      <c r="K905" s="5"/>
      <c r="L905" s="5"/>
    </row>
    <row r="906" spans="1:12">
      <c r="A906" s="19">
        <v>904</v>
      </c>
      <c r="B906" s="19" t="str">
        <f>IF('5. Map Processos'!B906="","",'5. Map Processos'!B906)</f>
        <v/>
      </c>
      <c r="C906" s="19" t="str">
        <f>IF('5. Map Processos'!C906="","",'5. Map Processos'!C906)</f>
        <v/>
      </c>
      <c r="D906" s="19" t="str">
        <f>IF('5. Map Processos'!I906="","",'5. Map Processos'!I906)</f>
        <v/>
      </c>
      <c r="E906" s="5"/>
      <c r="F906" s="5"/>
      <c r="G906" s="5"/>
      <c r="H906" s="5"/>
      <c r="I906" s="5"/>
      <c r="J906" s="5"/>
      <c r="K906" s="5"/>
      <c r="L906" s="5"/>
    </row>
    <row r="907" spans="1:12">
      <c r="A907" s="19">
        <v>905</v>
      </c>
      <c r="B907" s="19" t="str">
        <f>IF('5. Map Processos'!B907="","",'5. Map Processos'!B907)</f>
        <v/>
      </c>
      <c r="C907" s="19" t="str">
        <f>IF('5. Map Processos'!C907="","",'5. Map Processos'!C907)</f>
        <v/>
      </c>
      <c r="D907" s="19" t="str">
        <f>IF('5. Map Processos'!I907="","",'5. Map Processos'!I907)</f>
        <v/>
      </c>
      <c r="E907" s="5"/>
      <c r="F907" s="5"/>
      <c r="G907" s="5"/>
      <c r="H907" s="5"/>
      <c r="I907" s="5"/>
      <c r="J907" s="5"/>
      <c r="K907" s="5"/>
      <c r="L907" s="5"/>
    </row>
    <row r="908" spans="1:12">
      <c r="A908" s="19">
        <v>906</v>
      </c>
      <c r="B908" s="19" t="str">
        <f>IF('5. Map Processos'!B908="","",'5. Map Processos'!B908)</f>
        <v/>
      </c>
      <c r="C908" s="19" t="str">
        <f>IF('5. Map Processos'!C908="","",'5. Map Processos'!C908)</f>
        <v/>
      </c>
      <c r="D908" s="19" t="str">
        <f>IF('5. Map Processos'!I908="","",'5. Map Processos'!I908)</f>
        <v/>
      </c>
      <c r="E908" s="5"/>
      <c r="F908" s="5"/>
      <c r="G908" s="5"/>
      <c r="H908" s="5"/>
      <c r="I908" s="5"/>
      <c r="J908" s="5"/>
      <c r="K908" s="5"/>
      <c r="L908" s="5"/>
    </row>
    <row r="909" spans="1:12">
      <c r="A909" s="19">
        <v>907</v>
      </c>
      <c r="B909" s="19" t="str">
        <f>IF('5. Map Processos'!B909="","",'5. Map Processos'!B909)</f>
        <v/>
      </c>
      <c r="C909" s="19" t="str">
        <f>IF('5. Map Processos'!C909="","",'5. Map Processos'!C909)</f>
        <v/>
      </c>
      <c r="D909" s="19" t="str">
        <f>IF('5. Map Processos'!I909="","",'5. Map Processos'!I909)</f>
        <v/>
      </c>
      <c r="E909" s="5"/>
      <c r="F909" s="5"/>
      <c r="G909" s="5"/>
      <c r="H909" s="5"/>
      <c r="I909" s="5"/>
      <c r="J909" s="5"/>
      <c r="K909" s="5"/>
      <c r="L909" s="5"/>
    </row>
    <row r="910" spans="1:12">
      <c r="A910" s="19">
        <v>908</v>
      </c>
      <c r="B910" s="19" t="str">
        <f>IF('5. Map Processos'!B910="","",'5. Map Processos'!B910)</f>
        <v/>
      </c>
      <c r="C910" s="19" t="str">
        <f>IF('5. Map Processos'!C910="","",'5. Map Processos'!C910)</f>
        <v/>
      </c>
      <c r="D910" s="19" t="str">
        <f>IF('5. Map Processos'!I910="","",'5. Map Processos'!I910)</f>
        <v/>
      </c>
      <c r="E910" s="5"/>
      <c r="F910" s="5"/>
      <c r="G910" s="5"/>
      <c r="H910" s="5"/>
      <c r="I910" s="5"/>
      <c r="J910" s="5"/>
      <c r="K910" s="5"/>
      <c r="L910" s="5"/>
    </row>
    <row r="911" spans="1:12">
      <c r="A911" s="19">
        <v>909</v>
      </c>
      <c r="B911" s="19" t="str">
        <f>IF('5. Map Processos'!B911="","",'5. Map Processos'!B911)</f>
        <v/>
      </c>
      <c r="C911" s="19" t="str">
        <f>IF('5. Map Processos'!C911="","",'5. Map Processos'!C911)</f>
        <v/>
      </c>
      <c r="D911" s="19" t="str">
        <f>IF('5. Map Processos'!I911="","",'5. Map Processos'!I911)</f>
        <v/>
      </c>
      <c r="E911" s="5"/>
      <c r="F911" s="5"/>
      <c r="G911" s="5"/>
      <c r="H911" s="5"/>
      <c r="I911" s="5"/>
      <c r="J911" s="5"/>
      <c r="K911" s="5"/>
      <c r="L911" s="5"/>
    </row>
    <row r="912" spans="1:12">
      <c r="A912" s="19">
        <v>910</v>
      </c>
      <c r="B912" s="19" t="str">
        <f>IF('5. Map Processos'!B912="","",'5. Map Processos'!B912)</f>
        <v/>
      </c>
      <c r="C912" s="19" t="str">
        <f>IF('5. Map Processos'!C912="","",'5. Map Processos'!C912)</f>
        <v/>
      </c>
      <c r="D912" s="19" t="str">
        <f>IF('5. Map Processos'!I912="","",'5. Map Processos'!I912)</f>
        <v/>
      </c>
      <c r="E912" s="5"/>
      <c r="F912" s="5"/>
      <c r="G912" s="5"/>
      <c r="H912" s="5"/>
      <c r="I912" s="5"/>
      <c r="J912" s="5"/>
      <c r="K912" s="5"/>
      <c r="L912" s="5"/>
    </row>
    <row r="913" spans="1:12">
      <c r="A913" s="19">
        <v>911</v>
      </c>
      <c r="B913" s="19" t="str">
        <f>IF('5. Map Processos'!B913="","",'5. Map Processos'!B913)</f>
        <v/>
      </c>
      <c r="C913" s="19" t="str">
        <f>IF('5. Map Processos'!C913="","",'5. Map Processos'!C913)</f>
        <v/>
      </c>
      <c r="D913" s="19" t="str">
        <f>IF('5. Map Processos'!I913="","",'5. Map Processos'!I913)</f>
        <v/>
      </c>
      <c r="E913" s="5"/>
      <c r="F913" s="5"/>
      <c r="G913" s="5"/>
      <c r="H913" s="5"/>
      <c r="I913" s="5"/>
      <c r="J913" s="5"/>
      <c r="K913" s="5"/>
      <c r="L913" s="5"/>
    </row>
    <row r="914" spans="1:12">
      <c r="A914" s="19">
        <v>912</v>
      </c>
      <c r="B914" s="19" t="str">
        <f>IF('5. Map Processos'!B914="","",'5. Map Processos'!B914)</f>
        <v/>
      </c>
      <c r="C914" s="19" t="str">
        <f>IF('5. Map Processos'!C914="","",'5. Map Processos'!C914)</f>
        <v/>
      </c>
      <c r="D914" s="19" t="str">
        <f>IF('5. Map Processos'!I914="","",'5. Map Processos'!I914)</f>
        <v/>
      </c>
      <c r="E914" s="5"/>
      <c r="F914" s="5"/>
      <c r="G914" s="5"/>
      <c r="H914" s="5"/>
      <c r="I914" s="5"/>
      <c r="J914" s="5"/>
      <c r="K914" s="5"/>
      <c r="L914" s="5"/>
    </row>
    <row r="915" spans="1:12">
      <c r="A915" s="19">
        <v>913</v>
      </c>
      <c r="B915" s="19" t="str">
        <f>IF('5. Map Processos'!B915="","",'5. Map Processos'!B915)</f>
        <v/>
      </c>
      <c r="C915" s="19" t="str">
        <f>IF('5. Map Processos'!C915="","",'5. Map Processos'!C915)</f>
        <v/>
      </c>
      <c r="D915" s="19" t="str">
        <f>IF('5. Map Processos'!I915="","",'5. Map Processos'!I915)</f>
        <v/>
      </c>
      <c r="E915" s="5"/>
      <c r="F915" s="5"/>
      <c r="G915" s="5"/>
      <c r="H915" s="5"/>
      <c r="I915" s="5"/>
      <c r="J915" s="5"/>
      <c r="K915" s="5"/>
      <c r="L915" s="5"/>
    </row>
    <row r="916" spans="1:12">
      <c r="A916" s="19">
        <v>914</v>
      </c>
      <c r="B916" s="19" t="str">
        <f>IF('5. Map Processos'!B916="","",'5. Map Processos'!B916)</f>
        <v/>
      </c>
      <c r="C916" s="19" t="str">
        <f>IF('5. Map Processos'!C916="","",'5. Map Processos'!C916)</f>
        <v/>
      </c>
      <c r="D916" s="19" t="str">
        <f>IF('5. Map Processos'!I916="","",'5. Map Processos'!I916)</f>
        <v/>
      </c>
      <c r="E916" s="5"/>
      <c r="F916" s="5"/>
      <c r="G916" s="5"/>
      <c r="H916" s="5"/>
      <c r="I916" s="5"/>
      <c r="J916" s="5"/>
      <c r="K916" s="5"/>
      <c r="L916" s="5"/>
    </row>
    <row r="917" spans="1:12">
      <c r="A917" s="19">
        <v>915</v>
      </c>
      <c r="B917" s="19" t="str">
        <f>IF('5. Map Processos'!B917="","",'5. Map Processos'!B917)</f>
        <v/>
      </c>
      <c r="C917" s="19" t="str">
        <f>IF('5. Map Processos'!C917="","",'5. Map Processos'!C917)</f>
        <v/>
      </c>
      <c r="D917" s="19" t="str">
        <f>IF('5. Map Processos'!I917="","",'5. Map Processos'!I917)</f>
        <v/>
      </c>
      <c r="E917" s="5"/>
      <c r="F917" s="5"/>
      <c r="G917" s="5"/>
      <c r="H917" s="5"/>
      <c r="I917" s="5"/>
      <c r="J917" s="5"/>
      <c r="K917" s="5"/>
      <c r="L917" s="5"/>
    </row>
    <row r="918" spans="1:12">
      <c r="A918" s="19">
        <v>916</v>
      </c>
      <c r="B918" s="19" t="str">
        <f>IF('5. Map Processos'!B918="","",'5. Map Processos'!B918)</f>
        <v/>
      </c>
      <c r="C918" s="19" t="str">
        <f>IF('5. Map Processos'!C918="","",'5. Map Processos'!C918)</f>
        <v/>
      </c>
      <c r="D918" s="19" t="str">
        <f>IF('5. Map Processos'!I918="","",'5. Map Processos'!I918)</f>
        <v/>
      </c>
      <c r="E918" s="5"/>
      <c r="F918" s="5"/>
      <c r="G918" s="5"/>
      <c r="H918" s="5"/>
      <c r="I918" s="5"/>
      <c r="J918" s="5"/>
      <c r="K918" s="5"/>
      <c r="L918" s="5"/>
    </row>
    <row r="919" spans="1:12">
      <c r="A919" s="19">
        <v>917</v>
      </c>
      <c r="B919" s="19" t="str">
        <f>IF('5. Map Processos'!B919="","",'5. Map Processos'!B919)</f>
        <v/>
      </c>
      <c r="C919" s="19" t="str">
        <f>IF('5. Map Processos'!C919="","",'5. Map Processos'!C919)</f>
        <v/>
      </c>
      <c r="D919" s="19" t="str">
        <f>IF('5. Map Processos'!I919="","",'5. Map Processos'!I919)</f>
        <v/>
      </c>
      <c r="E919" s="5"/>
      <c r="F919" s="5"/>
      <c r="G919" s="5"/>
      <c r="H919" s="5"/>
      <c r="I919" s="5"/>
      <c r="J919" s="5"/>
      <c r="K919" s="5"/>
      <c r="L919" s="5"/>
    </row>
    <row r="920" spans="1:12">
      <c r="A920" s="19">
        <v>918</v>
      </c>
      <c r="B920" s="19" t="str">
        <f>IF('5. Map Processos'!B920="","",'5. Map Processos'!B920)</f>
        <v/>
      </c>
      <c r="C920" s="19" t="str">
        <f>IF('5. Map Processos'!C920="","",'5. Map Processos'!C920)</f>
        <v/>
      </c>
      <c r="D920" s="19" t="str">
        <f>IF('5. Map Processos'!I920="","",'5. Map Processos'!I920)</f>
        <v/>
      </c>
      <c r="E920" s="5"/>
      <c r="F920" s="5"/>
      <c r="G920" s="5"/>
      <c r="H920" s="5"/>
      <c r="I920" s="5"/>
      <c r="J920" s="5"/>
      <c r="K920" s="5"/>
      <c r="L920" s="5"/>
    </row>
    <row r="921" spans="1:12">
      <c r="A921" s="19">
        <v>919</v>
      </c>
      <c r="B921" s="19" t="str">
        <f>IF('5. Map Processos'!B921="","",'5. Map Processos'!B921)</f>
        <v/>
      </c>
      <c r="C921" s="19" t="str">
        <f>IF('5. Map Processos'!C921="","",'5. Map Processos'!C921)</f>
        <v/>
      </c>
      <c r="D921" s="19" t="str">
        <f>IF('5. Map Processos'!I921="","",'5. Map Processos'!I921)</f>
        <v/>
      </c>
      <c r="E921" s="5"/>
      <c r="F921" s="5"/>
      <c r="G921" s="5"/>
      <c r="H921" s="5"/>
      <c r="I921" s="5"/>
      <c r="J921" s="5"/>
      <c r="K921" s="5"/>
      <c r="L921" s="5"/>
    </row>
    <row r="922" spans="1:12">
      <c r="A922" s="19">
        <v>920</v>
      </c>
      <c r="B922" s="19" t="str">
        <f>IF('5. Map Processos'!B922="","",'5. Map Processos'!B922)</f>
        <v/>
      </c>
      <c r="C922" s="19" t="str">
        <f>IF('5. Map Processos'!C922="","",'5. Map Processos'!C922)</f>
        <v/>
      </c>
      <c r="D922" s="19" t="str">
        <f>IF('5. Map Processos'!I922="","",'5. Map Processos'!I922)</f>
        <v/>
      </c>
      <c r="E922" s="5"/>
      <c r="F922" s="5"/>
      <c r="G922" s="5"/>
      <c r="H922" s="5"/>
      <c r="I922" s="5"/>
      <c r="J922" s="5"/>
      <c r="K922" s="5"/>
      <c r="L922" s="5"/>
    </row>
    <row r="923" spans="1:12">
      <c r="A923" s="19">
        <v>921</v>
      </c>
      <c r="B923" s="19" t="str">
        <f>IF('5. Map Processos'!B923="","",'5. Map Processos'!B923)</f>
        <v/>
      </c>
      <c r="C923" s="19" t="str">
        <f>IF('5. Map Processos'!C923="","",'5. Map Processos'!C923)</f>
        <v/>
      </c>
      <c r="D923" s="19" t="str">
        <f>IF('5. Map Processos'!I923="","",'5. Map Processos'!I923)</f>
        <v/>
      </c>
      <c r="E923" s="5"/>
      <c r="F923" s="5"/>
      <c r="G923" s="5"/>
      <c r="H923" s="5"/>
      <c r="I923" s="5"/>
      <c r="J923" s="5"/>
      <c r="K923" s="5"/>
      <c r="L923" s="5"/>
    </row>
    <row r="924" spans="1:12">
      <c r="A924" s="19">
        <v>922</v>
      </c>
      <c r="B924" s="19" t="str">
        <f>IF('5. Map Processos'!B924="","",'5. Map Processos'!B924)</f>
        <v/>
      </c>
      <c r="C924" s="19" t="str">
        <f>IF('5. Map Processos'!C924="","",'5. Map Processos'!C924)</f>
        <v/>
      </c>
      <c r="D924" s="19" t="str">
        <f>IF('5. Map Processos'!I924="","",'5. Map Processos'!I924)</f>
        <v/>
      </c>
      <c r="E924" s="5"/>
      <c r="F924" s="5"/>
      <c r="G924" s="5"/>
      <c r="H924" s="5"/>
      <c r="I924" s="5"/>
      <c r="J924" s="5"/>
      <c r="K924" s="5"/>
      <c r="L924" s="5"/>
    </row>
    <row r="925" spans="1:12">
      <c r="A925" s="19">
        <v>923</v>
      </c>
      <c r="B925" s="19" t="str">
        <f>IF('5. Map Processos'!B925="","",'5. Map Processos'!B925)</f>
        <v/>
      </c>
      <c r="C925" s="19" t="str">
        <f>IF('5. Map Processos'!C925="","",'5. Map Processos'!C925)</f>
        <v/>
      </c>
      <c r="D925" s="19" t="str">
        <f>IF('5. Map Processos'!I925="","",'5. Map Processos'!I925)</f>
        <v/>
      </c>
      <c r="E925" s="5"/>
      <c r="F925" s="5"/>
      <c r="G925" s="5"/>
      <c r="H925" s="5"/>
      <c r="I925" s="5"/>
      <c r="J925" s="5"/>
      <c r="K925" s="5"/>
      <c r="L925" s="5"/>
    </row>
    <row r="926" spans="1:12">
      <c r="A926" s="19">
        <v>924</v>
      </c>
      <c r="B926" s="19" t="str">
        <f>IF('5. Map Processos'!B926="","",'5. Map Processos'!B926)</f>
        <v/>
      </c>
      <c r="C926" s="19" t="str">
        <f>IF('5. Map Processos'!C926="","",'5. Map Processos'!C926)</f>
        <v/>
      </c>
      <c r="D926" s="19" t="str">
        <f>IF('5. Map Processos'!I926="","",'5. Map Processos'!I926)</f>
        <v/>
      </c>
      <c r="E926" s="5"/>
      <c r="F926" s="5"/>
      <c r="G926" s="5"/>
      <c r="H926" s="5"/>
      <c r="I926" s="5"/>
      <c r="J926" s="5"/>
      <c r="K926" s="5"/>
      <c r="L926" s="5"/>
    </row>
    <row r="927" spans="1:12">
      <c r="A927" s="19">
        <v>925</v>
      </c>
      <c r="B927" s="19" t="str">
        <f>IF('5. Map Processos'!B927="","",'5. Map Processos'!B927)</f>
        <v/>
      </c>
      <c r="C927" s="19" t="str">
        <f>IF('5. Map Processos'!C927="","",'5. Map Processos'!C927)</f>
        <v/>
      </c>
      <c r="D927" s="19" t="str">
        <f>IF('5. Map Processos'!I927="","",'5. Map Processos'!I927)</f>
        <v/>
      </c>
      <c r="E927" s="5"/>
      <c r="F927" s="5"/>
      <c r="G927" s="5"/>
      <c r="H927" s="5"/>
      <c r="I927" s="5"/>
      <c r="J927" s="5"/>
      <c r="K927" s="5"/>
      <c r="L927" s="5"/>
    </row>
    <row r="928" spans="1:12">
      <c r="A928" s="19">
        <v>926</v>
      </c>
      <c r="B928" s="19" t="str">
        <f>IF('5. Map Processos'!B928="","",'5. Map Processos'!B928)</f>
        <v/>
      </c>
      <c r="C928" s="19" t="str">
        <f>IF('5. Map Processos'!C928="","",'5. Map Processos'!C928)</f>
        <v/>
      </c>
      <c r="D928" s="19" t="str">
        <f>IF('5. Map Processos'!I928="","",'5. Map Processos'!I928)</f>
        <v/>
      </c>
      <c r="E928" s="5"/>
      <c r="F928" s="5"/>
      <c r="G928" s="5"/>
      <c r="H928" s="5"/>
      <c r="I928" s="5"/>
      <c r="J928" s="5"/>
      <c r="K928" s="5"/>
      <c r="L928" s="5"/>
    </row>
    <row r="929" spans="1:12">
      <c r="A929" s="19">
        <v>927</v>
      </c>
      <c r="B929" s="19" t="str">
        <f>IF('5. Map Processos'!B929="","",'5. Map Processos'!B929)</f>
        <v/>
      </c>
      <c r="C929" s="19" t="str">
        <f>IF('5. Map Processos'!C929="","",'5. Map Processos'!C929)</f>
        <v/>
      </c>
      <c r="D929" s="19" t="str">
        <f>IF('5. Map Processos'!I929="","",'5. Map Processos'!I929)</f>
        <v/>
      </c>
      <c r="E929" s="5"/>
      <c r="F929" s="5"/>
      <c r="G929" s="5"/>
      <c r="H929" s="5"/>
      <c r="I929" s="5"/>
      <c r="J929" s="5"/>
      <c r="K929" s="5"/>
      <c r="L929" s="5"/>
    </row>
    <row r="930" spans="1:12">
      <c r="A930" s="19">
        <v>928</v>
      </c>
      <c r="B930" s="19" t="str">
        <f>IF('5. Map Processos'!B930="","",'5. Map Processos'!B930)</f>
        <v/>
      </c>
      <c r="C930" s="19" t="str">
        <f>IF('5. Map Processos'!C930="","",'5. Map Processos'!C930)</f>
        <v/>
      </c>
      <c r="D930" s="19" t="str">
        <f>IF('5. Map Processos'!I930="","",'5. Map Processos'!I930)</f>
        <v/>
      </c>
      <c r="E930" s="5"/>
      <c r="F930" s="5"/>
      <c r="G930" s="5"/>
      <c r="H930" s="5"/>
      <c r="I930" s="5"/>
      <c r="J930" s="5"/>
      <c r="K930" s="5"/>
      <c r="L930" s="5"/>
    </row>
    <row r="931" spans="1:12">
      <c r="A931" s="19">
        <v>929</v>
      </c>
      <c r="B931" s="19" t="str">
        <f>IF('5. Map Processos'!B931="","",'5. Map Processos'!B931)</f>
        <v/>
      </c>
      <c r="C931" s="19" t="str">
        <f>IF('5. Map Processos'!C931="","",'5. Map Processos'!C931)</f>
        <v/>
      </c>
      <c r="D931" s="19" t="str">
        <f>IF('5. Map Processos'!I931="","",'5. Map Processos'!I931)</f>
        <v/>
      </c>
      <c r="E931" s="5"/>
      <c r="F931" s="5"/>
      <c r="G931" s="5"/>
      <c r="H931" s="5"/>
      <c r="I931" s="5"/>
      <c r="J931" s="5"/>
      <c r="K931" s="5"/>
      <c r="L931" s="5"/>
    </row>
    <row r="932" spans="1:12">
      <c r="A932" s="19">
        <v>930</v>
      </c>
      <c r="B932" s="19" t="str">
        <f>IF('5. Map Processos'!B932="","",'5. Map Processos'!B932)</f>
        <v/>
      </c>
      <c r="C932" s="19" t="str">
        <f>IF('5. Map Processos'!C932="","",'5. Map Processos'!C932)</f>
        <v/>
      </c>
      <c r="D932" s="19" t="str">
        <f>IF('5. Map Processos'!I932="","",'5. Map Processos'!I932)</f>
        <v/>
      </c>
      <c r="E932" s="5"/>
      <c r="F932" s="5"/>
      <c r="G932" s="5"/>
      <c r="H932" s="5"/>
      <c r="I932" s="5"/>
      <c r="J932" s="5"/>
      <c r="K932" s="5"/>
      <c r="L932" s="5"/>
    </row>
    <row r="933" spans="1:12">
      <c r="A933" s="19">
        <v>931</v>
      </c>
      <c r="B933" s="19" t="str">
        <f>IF('5. Map Processos'!B933="","",'5. Map Processos'!B933)</f>
        <v/>
      </c>
      <c r="C933" s="19" t="str">
        <f>IF('5. Map Processos'!C933="","",'5. Map Processos'!C933)</f>
        <v/>
      </c>
      <c r="D933" s="19" t="str">
        <f>IF('5. Map Processos'!I933="","",'5. Map Processos'!I933)</f>
        <v/>
      </c>
      <c r="E933" s="5"/>
      <c r="F933" s="5"/>
      <c r="G933" s="5"/>
      <c r="H933" s="5"/>
      <c r="I933" s="5"/>
      <c r="J933" s="5"/>
      <c r="K933" s="5"/>
      <c r="L933" s="5"/>
    </row>
    <row r="934" spans="1:12">
      <c r="A934" s="19">
        <v>932</v>
      </c>
      <c r="B934" s="19" t="str">
        <f>IF('5. Map Processos'!B934="","",'5. Map Processos'!B934)</f>
        <v/>
      </c>
      <c r="C934" s="19" t="str">
        <f>IF('5. Map Processos'!C934="","",'5. Map Processos'!C934)</f>
        <v/>
      </c>
      <c r="D934" s="19" t="str">
        <f>IF('5. Map Processos'!I934="","",'5. Map Processos'!I934)</f>
        <v/>
      </c>
      <c r="E934" s="5"/>
      <c r="F934" s="5"/>
      <c r="G934" s="5"/>
      <c r="H934" s="5"/>
      <c r="I934" s="5"/>
      <c r="J934" s="5"/>
      <c r="K934" s="5"/>
      <c r="L934" s="5"/>
    </row>
    <row r="935" spans="1:12">
      <c r="A935" s="19">
        <v>933</v>
      </c>
      <c r="B935" s="19" t="str">
        <f>IF('5. Map Processos'!B935="","",'5. Map Processos'!B935)</f>
        <v/>
      </c>
      <c r="C935" s="19" t="str">
        <f>IF('5. Map Processos'!C935="","",'5. Map Processos'!C935)</f>
        <v/>
      </c>
      <c r="D935" s="19" t="str">
        <f>IF('5. Map Processos'!I935="","",'5. Map Processos'!I935)</f>
        <v/>
      </c>
      <c r="E935" s="5"/>
      <c r="F935" s="5"/>
      <c r="G935" s="5"/>
      <c r="H935" s="5"/>
      <c r="I935" s="5"/>
      <c r="J935" s="5"/>
      <c r="K935" s="5"/>
      <c r="L935" s="5"/>
    </row>
    <row r="936" spans="1:12">
      <c r="A936" s="19">
        <v>934</v>
      </c>
      <c r="B936" s="19" t="str">
        <f>IF('5. Map Processos'!B936="","",'5. Map Processos'!B936)</f>
        <v/>
      </c>
      <c r="C936" s="19" t="str">
        <f>IF('5. Map Processos'!C936="","",'5. Map Processos'!C936)</f>
        <v/>
      </c>
      <c r="D936" s="19" t="str">
        <f>IF('5. Map Processos'!I936="","",'5. Map Processos'!I936)</f>
        <v/>
      </c>
      <c r="E936" s="5"/>
      <c r="F936" s="5"/>
      <c r="G936" s="5"/>
      <c r="H936" s="5"/>
      <c r="I936" s="5"/>
      <c r="J936" s="5"/>
      <c r="K936" s="5"/>
      <c r="L936" s="5"/>
    </row>
    <row r="937" spans="1:12">
      <c r="A937" s="19">
        <v>935</v>
      </c>
      <c r="B937" s="19" t="str">
        <f>IF('5. Map Processos'!B937="","",'5. Map Processos'!B937)</f>
        <v/>
      </c>
      <c r="C937" s="19" t="str">
        <f>IF('5. Map Processos'!C937="","",'5. Map Processos'!C937)</f>
        <v/>
      </c>
      <c r="D937" s="19" t="str">
        <f>IF('5. Map Processos'!I937="","",'5. Map Processos'!I937)</f>
        <v/>
      </c>
      <c r="E937" s="5"/>
      <c r="F937" s="5"/>
      <c r="G937" s="5"/>
      <c r="H937" s="5"/>
      <c r="I937" s="5"/>
      <c r="J937" s="5"/>
      <c r="K937" s="5"/>
      <c r="L937" s="5"/>
    </row>
    <row r="938" spans="1:12">
      <c r="A938" s="19">
        <v>936</v>
      </c>
      <c r="B938" s="19" t="str">
        <f>IF('5. Map Processos'!B938="","",'5. Map Processos'!B938)</f>
        <v/>
      </c>
      <c r="C938" s="19" t="str">
        <f>IF('5. Map Processos'!C938="","",'5. Map Processos'!C938)</f>
        <v/>
      </c>
      <c r="D938" s="19" t="str">
        <f>IF('5. Map Processos'!I938="","",'5. Map Processos'!I938)</f>
        <v/>
      </c>
      <c r="E938" s="5"/>
      <c r="F938" s="5"/>
      <c r="G938" s="5"/>
      <c r="H938" s="5"/>
      <c r="I938" s="5"/>
      <c r="J938" s="5"/>
      <c r="K938" s="5"/>
      <c r="L938" s="5"/>
    </row>
    <row r="939" spans="1:12">
      <c r="A939" s="19">
        <v>937</v>
      </c>
      <c r="B939" s="19" t="str">
        <f>IF('5. Map Processos'!B939="","",'5. Map Processos'!B939)</f>
        <v/>
      </c>
      <c r="C939" s="19" t="str">
        <f>IF('5. Map Processos'!C939="","",'5. Map Processos'!C939)</f>
        <v/>
      </c>
      <c r="D939" s="19" t="str">
        <f>IF('5. Map Processos'!I939="","",'5. Map Processos'!I939)</f>
        <v/>
      </c>
      <c r="E939" s="5"/>
      <c r="F939" s="5"/>
      <c r="G939" s="5"/>
      <c r="H939" s="5"/>
      <c r="I939" s="5"/>
      <c r="J939" s="5"/>
      <c r="K939" s="5"/>
      <c r="L939" s="5"/>
    </row>
    <row r="940" spans="1:12">
      <c r="A940" s="19">
        <v>938</v>
      </c>
      <c r="B940" s="19" t="str">
        <f>IF('5. Map Processos'!B940="","",'5. Map Processos'!B940)</f>
        <v/>
      </c>
      <c r="C940" s="19" t="str">
        <f>IF('5. Map Processos'!C940="","",'5. Map Processos'!C940)</f>
        <v/>
      </c>
      <c r="D940" s="19" t="str">
        <f>IF('5. Map Processos'!I940="","",'5. Map Processos'!I940)</f>
        <v/>
      </c>
      <c r="E940" s="5"/>
      <c r="F940" s="5"/>
      <c r="G940" s="5"/>
      <c r="H940" s="5"/>
      <c r="I940" s="5"/>
      <c r="J940" s="5"/>
      <c r="K940" s="5"/>
      <c r="L940" s="5"/>
    </row>
    <row r="941" spans="1:12">
      <c r="A941" s="19">
        <v>939</v>
      </c>
      <c r="B941" s="19" t="str">
        <f>IF('5. Map Processos'!B941="","",'5. Map Processos'!B941)</f>
        <v/>
      </c>
      <c r="C941" s="19" t="str">
        <f>IF('5. Map Processos'!C941="","",'5. Map Processos'!C941)</f>
        <v/>
      </c>
      <c r="D941" s="19" t="str">
        <f>IF('5. Map Processos'!I941="","",'5. Map Processos'!I941)</f>
        <v/>
      </c>
      <c r="E941" s="5"/>
      <c r="F941" s="5"/>
      <c r="G941" s="5"/>
      <c r="H941" s="5"/>
      <c r="I941" s="5"/>
      <c r="J941" s="5"/>
      <c r="K941" s="5"/>
      <c r="L941" s="5"/>
    </row>
    <row r="942" spans="1:12">
      <c r="A942" s="19">
        <v>940</v>
      </c>
      <c r="B942" s="19" t="str">
        <f>IF('5. Map Processos'!B942="","",'5. Map Processos'!B942)</f>
        <v/>
      </c>
      <c r="C942" s="19" t="str">
        <f>IF('5. Map Processos'!C942="","",'5. Map Processos'!C942)</f>
        <v/>
      </c>
      <c r="D942" s="19" t="str">
        <f>IF('5. Map Processos'!I942="","",'5. Map Processos'!I942)</f>
        <v/>
      </c>
      <c r="E942" s="5"/>
      <c r="F942" s="5"/>
      <c r="G942" s="5"/>
      <c r="H942" s="5"/>
      <c r="I942" s="5"/>
      <c r="J942" s="5"/>
      <c r="K942" s="5"/>
      <c r="L942" s="5"/>
    </row>
    <row r="943" spans="1:12">
      <c r="A943" s="19">
        <v>941</v>
      </c>
      <c r="B943" s="19" t="str">
        <f>IF('5. Map Processos'!B943="","",'5. Map Processos'!B943)</f>
        <v/>
      </c>
      <c r="C943" s="19" t="str">
        <f>IF('5. Map Processos'!C943="","",'5. Map Processos'!C943)</f>
        <v/>
      </c>
      <c r="D943" s="19" t="str">
        <f>IF('5. Map Processos'!I943="","",'5. Map Processos'!I943)</f>
        <v/>
      </c>
      <c r="E943" s="5"/>
      <c r="F943" s="5"/>
      <c r="G943" s="5"/>
      <c r="H943" s="5"/>
      <c r="I943" s="5"/>
      <c r="J943" s="5"/>
      <c r="K943" s="5"/>
      <c r="L943" s="5"/>
    </row>
    <row r="944" spans="1:12">
      <c r="A944" s="19">
        <v>942</v>
      </c>
      <c r="B944" s="19" t="str">
        <f>IF('5. Map Processos'!B944="","",'5. Map Processos'!B944)</f>
        <v/>
      </c>
      <c r="C944" s="19" t="str">
        <f>IF('5. Map Processos'!C944="","",'5. Map Processos'!C944)</f>
        <v/>
      </c>
      <c r="D944" s="19" t="str">
        <f>IF('5. Map Processos'!I944="","",'5. Map Processos'!I944)</f>
        <v/>
      </c>
      <c r="E944" s="5"/>
      <c r="F944" s="5"/>
      <c r="G944" s="5"/>
      <c r="H944" s="5"/>
      <c r="I944" s="5"/>
      <c r="J944" s="5"/>
      <c r="K944" s="5"/>
      <c r="L944" s="5"/>
    </row>
    <row r="945" spans="1:12">
      <c r="A945" s="19">
        <v>943</v>
      </c>
      <c r="B945" s="19" t="str">
        <f>IF('5. Map Processos'!B945="","",'5. Map Processos'!B945)</f>
        <v/>
      </c>
      <c r="C945" s="19" t="str">
        <f>IF('5. Map Processos'!C945="","",'5. Map Processos'!C945)</f>
        <v/>
      </c>
      <c r="D945" s="19" t="str">
        <f>IF('5. Map Processos'!I945="","",'5. Map Processos'!I945)</f>
        <v/>
      </c>
      <c r="E945" s="5"/>
      <c r="F945" s="5"/>
      <c r="G945" s="5"/>
      <c r="H945" s="5"/>
      <c r="I945" s="5"/>
      <c r="J945" s="5"/>
      <c r="K945" s="5"/>
      <c r="L945" s="5"/>
    </row>
    <row r="946" spans="1:12">
      <c r="A946" s="19">
        <v>944</v>
      </c>
      <c r="B946" s="19" t="str">
        <f>IF('5. Map Processos'!B946="","",'5. Map Processos'!B946)</f>
        <v/>
      </c>
      <c r="C946" s="19" t="str">
        <f>IF('5. Map Processos'!C946="","",'5. Map Processos'!C946)</f>
        <v/>
      </c>
      <c r="D946" s="19" t="str">
        <f>IF('5. Map Processos'!I946="","",'5. Map Processos'!I946)</f>
        <v/>
      </c>
      <c r="E946" s="5"/>
      <c r="F946" s="5"/>
      <c r="G946" s="5"/>
      <c r="H946" s="5"/>
      <c r="I946" s="5"/>
      <c r="J946" s="5"/>
      <c r="K946" s="5"/>
      <c r="L946" s="5"/>
    </row>
    <row r="947" spans="1:12">
      <c r="A947" s="19">
        <v>945</v>
      </c>
      <c r="B947" s="19" t="str">
        <f>IF('5. Map Processos'!B947="","",'5. Map Processos'!B947)</f>
        <v/>
      </c>
      <c r="C947" s="19" t="str">
        <f>IF('5. Map Processos'!C947="","",'5. Map Processos'!C947)</f>
        <v/>
      </c>
      <c r="D947" s="19" t="str">
        <f>IF('5. Map Processos'!I947="","",'5. Map Processos'!I947)</f>
        <v/>
      </c>
      <c r="E947" s="5"/>
      <c r="F947" s="5"/>
      <c r="G947" s="5"/>
      <c r="H947" s="5"/>
      <c r="I947" s="5"/>
      <c r="J947" s="5"/>
      <c r="K947" s="5"/>
      <c r="L947" s="5"/>
    </row>
    <row r="948" spans="1:12">
      <c r="A948" s="19">
        <v>946</v>
      </c>
      <c r="B948" s="19" t="str">
        <f>IF('5. Map Processos'!B948="","",'5. Map Processos'!B948)</f>
        <v/>
      </c>
      <c r="C948" s="19" t="str">
        <f>IF('5. Map Processos'!C948="","",'5. Map Processos'!C948)</f>
        <v/>
      </c>
      <c r="D948" s="19" t="str">
        <f>IF('5. Map Processos'!I948="","",'5. Map Processos'!I948)</f>
        <v/>
      </c>
      <c r="E948" s="5"/>
      <c r="F948" s="5"/>
      <c r="G948" s="5"/>
      <c r="H948" s="5"/>
      <c r="I948" s="5"/>
      <c r="J948" s="5"/>
      <c r="K948" s="5"/>
      <c r="L948" s="5"/>
    </row>
    <row r="949" spans="1:12">
      <c r="A949" s="19">
        <v>947</v>
      </c>
      <c r="B949" s="19" t="str">
        <f>IF('5. Map Processos'!B949="","",'5. Map Processos'!B949)</f>
        <v/>
      </c>
      <c r="C949" s="19" t="str">
        <f>IF('5. Map Processos'!C949="","",'5. Map Processos'!C949)</f>
        <v/>
      </c>
      <c r="D949" s="19" t="str">
        <f>IF('5. Map Processos'!I949="","",'5. Map Processos'!I949)</f>
        <v/>
      </c>
      <c r="E949" s="5"/>
      <c r="F949" s="5"/>
      <c r="G949" s="5"/>
      <c r="H949" s="5"/>
      <c r="I949" s="5"/>
      <c r="J949" s="5"/>
      <c r="K949" s="5"/>
      <c r="L949" s="5"/>
    </row>
    <row r="950" spans="1:12">
      <c r="A950" s="19">
        <v>948</v>
      </c>
      <c r="B950" s="19" t="str">
        <f>IF('5. Map Processos'!B950="","",'5. Map Processos'!B950)</f>
        <v/>
      </c>
      <c r="C950" s="19" t="str">
        <f>IF('5. Map Processos'!C950="","",'5. Map Processos'!C950)</f>
        <v/>
      </c>
      <c r="D950" s="19" t="str">
        <f>IF('5. Map Processos'!I950="","",'5. Map Processos'!I950)</f>
        <v/>
      </c>
      <c r="E950" s="5"/>
      <c r="F950" s="5"/>
      <c r="G950" s="5"/>
      <c r="H950" s="5"/>
      <c r="I950" s="5"/>
      <c r="J950" s="5"/>
      <c r="K950" s="5"/>
      <c r="L950" s="5"/>
    </row>
    <row r="951" spans="1:12">
      <c r="A951" s="19">
        <v>949</v>
      </c>
      <c r="B951" s="19" t="str">
        <f>IF('5. Map Processos'!B951="","",'5. Map Processos'!B951)</f>
        <v/>
      </c>
      <c r="C951" s="19" t="str">
        <f>IF('5. Map Processos'!C951="","",'5. Map Processos'!C951)</f>
        <v/>
      </c>
      <c r="D951" s="19" t="str">
        <f>IF('5. Map Processos'!I951="","",'5. Map Processos'!I951)</f>
        <v/>
      </c>
      <c r="E951" s="5"/>
      <c r="F951" s="5"/>
      <c r="G951" s="5"/>
      <c r="H951" s="5"/>
      <c r="I951" s="5"/>
      <c r="J951" s="5"/>
      <c r="K951" s="5"/>
      <c r="L951" s="5"/>
    </row>
    <row r="952" spans="1:12">
      <c r="A952" s="19">
        <v>950</v>
      </c>
      <c r="B952" s="19" t="str">
        <f>IF('5. Map Processos'!B952="","",'5. Map Processos'!B952)</f>
        <v/>
      </c>
      <c r="C952" s="19" t="str">
        <f>IF('5. Map Processos'!C952="","",'5. Map Processos'!C952)</f>
        <v/>
      </c>
      <c r="D952" s="19" t="str">
        <f>IF('5. Map Processos'!I952="","",'5. Map Processos'!I952)</f>
        <v/>
      </c>
      <c r="E952" s="5"/>
      <c r="F952" s="5"/>
      <c r="G952" s="5"/>
      <c r="H952" s="5"/>
      <c r="I952" s="5"/>
      <c r="J952" s="5"/>
      <c r="K952" s="5"/>
      <c r="L952" s="5"/>
    </row>
    <row r="953" spans="1:12">
      <c r="A953" s="19">
        <v>951</v>
      </c>
      <c r="B953" s="19" t="str">
        <f>IF('5. Map Processos'!B953="","",'5. Map Processos'!B953)</f>
        <v/>
      </c>
      <c r="C953" s="19" t="str">
        <f>IF('5. Map Processos'!C953="","",'5. Map Processos'!C953)</f>
        <v/>
      </c>
      <c r="D953" s="19" t="str">
        <f>IF('5. Map Processos'!I953="","",'5. Map Processos'!I953)</f>
        <v/>
      </c>
      <c r="E953" s="5"/>
      <c r="F953" s="5"/>
      <c r="G953" s="5"/>
      <c r="H953" s="5"/>
      <c r="I953" s="5"/>
      <c r="J953" s="5"/>
      <c r="K953" s="5"/>
      <c r="L953" s="5"/>
    </row>
    <row r="954" spans="1:12">
      <c r="A954" s="19">
        <v>952</v>
      </c>
      <c r="B954" s="19" t="str">
        <f>IF('5. Map Processos'!B954="","",'5. Map Processos'!B954)</f>
        <v/>
      </c>
      <c r="C954" s="19" t="str">
        <f>IF('5. Map Processos'!C954="","",'5. Map Processos'!C954)</f>
        <v/>
      </c>
      <c r="D954" s="19" t="str">
        <f>IF('5. Map Processos'!I954="","",'5. Map Processos'!I954)</f>
        <v/>
      </c>
      <c r="E954" s="5"/>
      <c r="F954" s="5"/>
      <c r="G954" s="5"/>
      <c r="H954" s="5"/>
      <c r="I954" s="5"/>
      <c r="J954" s="5"/>
      <c r="K954" s="5"/>
      <c r="L954" s="5"/>
    </row>
    <row r="955" spans="1:12">
      <c r="A955" s="19">
        <v>953</v>
      </c>
      <c r="B955" s="19" t="str">
        <f>IF('5. Map Processos'!B955="","",'5. Map Processos'!B955)</f>
        <v/>
      </c>
      <c r="C955" s="19" t="str">
        <f>IF('5. Map Processos'!C955="","",'5. Map Processos'!C955)</f>
        <v/>
      </c>
      <c r="D955" s="19" t="str">
        <f>IF('5. Map Processos'!I955="","",'5. Map Processos'!I955)</f>
        <v/>
      </c>
      <c r="E955" s="5"/>
      <c r="F955" s="5"/>
      <c r="G955" s="5"/>
      <c r="H955" s="5"/>
      <c r="I955" s="5"/>
      <c r="J955" s="5"/>
      <c r="K955" s="5"/>
      <c r="L955" s="5"/>
    </row>
    <row r="956" spans="1:12">
      <c r="A956" s="19">
        <v>954</v>
      </c>
      <c r="B956" s="19" t="str">
        <f>IF('5. Map Processos'!B956="","",'5. Map Processos'!B956)</f>
        <v/>
      </c>
      <c r="C956" s="19" t="str">
        <f>IF('5. Map Processos'!C956="","",'5. Map Processos'!C956)</f>
        <v/>
      </c>
      <c r="D956" s="19" t="str">
        <f>IF('5. Map Processos'!I956="","",'5. Map Processos'!I956)</f>
        <v/>
      </c>
      <c r="E956" s="5"/>
      <c r="F956" s="5"/>
      <c r="G956" s="5"/>
      <c r="H956" s="5"/>
      <c r="I956" s="5"/>
      <c r="J956" s="5"/>
      <c r="K956" s="5"/>
      <c r="L956" s="5"/>
    </row>
    <row r="957" spans="1:12">
      <c r="A957" s="19">
        <v>955</v>
      </c>
      <c r="B957" s="19" t="str">
        <f>IF('5. Map Processos'!B957="","",'5. Map Processos'!B957)</f>
        <v/>
      </c>
      <c r="C957" s="19" t="str">
        <f>IF('5. Map Processos'!C957="","",'5. Map Processos'!C957)</f>
        <v/>
      </c>
      <c r="D957" s="19" t="str">
        <f>IF('5. Map Processos'!I957="","",'5. Map Processos'!I957)</f>
        <v/>
      </c>
      <c r="E957" s="5"/>
      <c r="F957" s="5"/>
      <c r="G957" s="5"/>
      <c r="H957" s="5"/>
      <c r="I957" s="5"/>
      <c r="J957" s="5"/>
      <c r="K957" s="5"/>
      <c r="L957" s="5"/>
    </row>
    <row r="958" spans="1:12">
      <c r="A958" s="19">
        <v>956</v>
      </c>
      <c r="B958" s="19" t="str">
        <f>IF('5. Map Processos'!B958="","",'5. Map Processos'!B958)</f>
        <v/>
      </c>
      <c r="C958" s="19" t="str">
        <f>IF('5. Map Processos'!C958="","",'5. Map Processos'!C958)</f>
        <v/>
      </c>
      <c r="D958" s="19" t="str">
        <f>IF('5. Map Processos'!I958="","",'5. Map Processos'!I958)</f>
        <v/>
      </c>
      <c r="E958" s="5"/>
      <c r="F958" s="5"/>
      <c r="G958" s="5"/>
      <c r="H958" s="5"/>
      <c r="I958" s="5"/>
      <c r="J958" s="5"/>
      <c r="K958" s="5"/>
      <c r="L958" s="5"/>
    </row>
    <row r="959" spans="1:12">
      <c r="A959" s="19">
        <v>957</v>
      </c>
      <c r="B959" s="19" t="str">
        <f>IF('5. Map Processos'!B959="","",'5. Map Processos'!B959)</f>
        <v/>
      </c>
      <c r="C959" s="19" t="str">
        <f>IF('5. Map Processos'!C959="","",'5. Map Processos'!C959)</f>
        <v/>
      </c>
      <c r="D959" s="19" t="str">
        <f>IF('5. Map Processos'!I959="","",'5. Map Processos'!I959)</f>
        <v/>
      </c>
      <c r="E959" s="5"/>
      <c r="F959" s="5"/>
      <c r="G959" s="5"/>
      <c r="H959" s="5"/>
      <c r="I959" s="5"/>
      <c r="J959" s="5"/>
      <c r="K959" s="5"/>
      <c r="L959" s="5"/>
    </row>
    <row r="960" spans="1:12">
      <c r="A960" s="19">
        <v>958</v>
      </c>
      <c r="B960" s="19" t="str">
        <f>IF('5. Map Processos'!B960="","",'5. Map Processos'!B960)</f>
        <v/>
      </c>
      <c r="C960" s="19" t="str">
        <f>IF('5. Map Processos'!C960="","",'5. Map Processos'!C960)</f>
        <v/>
      </c>
      <c r="D960" s="19" t="str">
        <f>IF('5. Map Processos'!I960="","",'5. Map Processos'!I960)</f>
        <v/>
      </c>
      <c r="E960" s="5"/>
      <c r="F960" s="5"/>
      <c r="G960" s="5"/>
      <c r="H960" s="5"/>
      <c r="I960" s="5"/>
      <c r="J960" s="5"/>
      <c r="K960" s="5"/>
      <c r="L960" s="5"/>
    </row>
    <row r="961" spans="1:12">
      <c r="A961" s="19">
        <v>959</v>
      </c>
      <c r="B961" s="19" t="str">
        <f>IF('5. Map Processos'!B961="","",'5. Map Processos'!B961)</f>
        <v/>
      </c>
      <c r="C961" s="19" t="str">
        <f>IF('5. Map Processos'!C961="","",'5. Map Processos'!C961)</f>
        <v/>
      </c>
      <c r="D961" s="19" t="str">
        <f>IF('5. Map Processos'!I961="","",'5. Map Processos'!I961)</f>
        <v/>
      </c>
      <c r="E961" s="5"/>
      <c r="F961" s="5"/>
      <c r="G961" s="5"/>
      <c r="H961" s="5"/>
      <c r="I961" s="5"/>
      <c r="J961" s="5"/>
      <c r="K961" s="5"/>
      <c r="L961" s="5"/>
    </row>
    <row r="962" spans="1:12">
      <c r="A962" s="19">
        <v>960</v>
      </c>
      <c r="B962" s="19" t="str">
        <f>IF('5. Map Processos'!B962="","",'5. Map Processos'!B962)</f>
        <v/>
      </c>
      <c r="C962" s="19" t="str">
        <f>IF('5. Map Processos'!C962="","",'5. Map Processos'!C962)</f>
        <v/>
      </c>
      <c r="D962" s="19" t="str">
        <f>IF('5. Map Processos'!I962="","",'5. Map Processos'!I962)</f>
        <v/>
      </c>
      <c r="E962" s="5"/>
      <c r="F962" s="5"/>
      <c r="G962" s="5"/>
      <c r="H962" s="5"/>
      <c r="I962" s="5"/>
      <c r="J962" s="5"/>
      <c r="K962" s="5"/>
      <c r="L962" s="5"/>
    </row>
    <row r="963" spans="1:12">
      <c r="A963" s="19">
        <v>961</v>
      </c>
      <c r="B963" s="19" t="str">
        <f>IF('5. Map Processos'!B963="","",'5. Map Processos'!B963)</f>
        <v/>
      </c>
      <c r="C963" s="19" t="str">
        <f>IF('5. Map Processos'!C963="","",'5. Map Processos'!C963)</f>
        <v/>
      </c>
      <c r="D963" s="19" t="str">
        <f>IF('5. Map Processos'!I963="","",'5. Map Processos'!I963)</f>
        <v/>
      </c>
      <c r="E963" s="5"/>
      <c r="F963" s="5"/>
      <c r="G963" s="5"/>
      <c r="H963" s="5"/>
      <c r="I963" s="5"/>
      <c r="J963" s="5"/>
      <c r="K963" s="5"/>
      <c r="L963" s="5"/>
    </row>
    <row r="964" spans="1:12">
      <c r="A964" s="19">
        <v>962</v>
      </c>
      <c r="B964" s="19" t="str">
        <f>IF('5. Map Processos'!B964="","",'5. Map Processos'!B964)</f>
        <v/>
      </c>
      <c r="C964" s="19" t="str">
        <f>IF('5. Map Processos'!C964="","",'5. Map Processos'!C964)</f>
        <v/>
      </c>
      <c r="D964" s="19" t="str">
        <f>IF('5. Map Processos'!I964="","",'5. Map Processos'!I964)</f>
        <v/>
      </c>
      <c r="E964" s="5"/>
      <c r="F964" s="5"/>
      <c r="G964" s="5"/>
      <c r="H964" s="5"/>
      <c r="I964" s="5"/>
      <c r="J964" s="5"/>
      <c r="K964" s="5"/>
      <c r="L964" s="5"/>
    </row>
    <row r="965" spans="1:12">
      <c r="A965" s="19">
        <v>963</v>
      </c>
      <c r="B965" s="19" t="str">
        <f>IF('5. Map Processos'!B965="","",'5. Map Processos'!B965)</f>
        <v/>
      </c>
      <c r="C965" s="19" t="str">
        <f>IF('5. Map Processos'!C965="","",'5. Map Processos'!C965)</f>
        <v/>
      </c>
      <c r="D965" s="19" t="str">
        <f>IF('5. Map Processos'!I965="","",'5. Map Processos'!I965)</f>
        <v/>
      </c>
      <c r="E965" s="5"/>
      <c r="F965" s="5"/>
      <c r="G965" s="5"/>
      <c r="H965" s="5"/>
      <c r="I965" s="5"/>
      <c r="J965" s="5"/>
      <c r="K965" s="5"/>
      <c r="L965" s="5"/>
    </row>
    <row r="966" spans="1:12">
      <c r="A966" s="19">
        <v>964</v>
      </c>
      <c r="B966" s="19" t="str">
        <f>IF('5. Map Processos'!B966="","",'5. Map Processos'!B966)</f>
        <v/>
      </c>
      <c r="C966" s="19" t="str">
        <f>IF('5. Map Processos'!C966="","",'5. Map Processos'!C966)</f>
        <v/>
      </c>
      <c r="D966" s="19" t="str">
        <f>IF('5. Map Processos'!I966="","",'5. Map Processos'!I966)</f>
        <v/>
      </c>
      <c r="E966" s="5"/>
      <c r="F966" s="5"/>
      <c r="G966" s="5"/>
      <c r="H966" s="5"/>
      <c r="I966" s="5"/>
      <c r="J966" s="5"/>
      <c r="K966" s="5"/>
      <c r="L966" s="5"/>
    </row>
    <row r="967" spans="1:12">
      <c r="A967" s="19">
        <v>965</v>
      </c>
      <c r="B967" s="19" t="str">
        <f>IF('5. Map Processos'!B967="","",'5. Map Processos'!B967)</f>
        <v/>
      </c>
      <c r="C967" s="19" t="str">
        <f>IF('5. Map Processos'!C967="","",'5. Map Processos'!C967)</f>
        <v/>
      </c>
      <c r="D967" s="19" t="str">
        <f>IF('5. Map Processos'!I967="","",'5. Map Processos'!I967)</f>
        <v/>
      </c>
      <c r="E967" s="5"/>
      <c r="F967" s="5"/>
      <c r="G967" s="5"/>
      <c r="H967" s="5"/>
      <c r="I967" s="5"/>
      <c r="J967" s="5"/>
      <c r="K967" s="5"/>
      <c r="L967" s="5"/>
    </row>
    <row r="968" spans="1:12">
      <c r="A968" s="19">
        <v>966</v>
      </c>
      <c r="B968" s="19" t="str">
        <f>IF('5. Map Processos'!B968="","",'5. Map Processos'!B968)</f>
        <v/>
      </c>
      <c r="C968" s="19" t="str">
        <f>IF('5. Map Processos'!C968="","",'5. Map Processos'!C968)</f>
        <v/>
      </c>
      <c r="D968" s="19" t="str">
        <f>IF('5. Map Processos'!I968="","",'5. Map Processos'!I968)</f>
        <v/>
      </c>
      <c r="E968" s="5"/>
      <c r="F968" s="5"/>
      <c r="G968" s="5"/>
      <c r="H968" s="5"/>
      <c r="I968" s="5"/>
      <c r="J968" s="5"/>
      <c r="K968" s="5"/>
      <c r="L968" s="5"/>
    </row>
    <row r="969" spans="1:12">
      <c r="A969" s="19">
        <v>967</v>
      </c>
      <c r="B969" s="19" t="str">
        <f>IF('5. Map Processos'!B969="","",'5. Map Processos'!B969)</f>
        <v/>
      </c>
      <c r="C969" s="19" t="str">
        <f>IF('5. Map Processos'!C969="","",'5. Map Processos'!C969)</f>
        <v/>
      </c>
      <c r="D969" s="19" t="str">
        <f>IF('5. Map Processos'!I969="","",'5. Map Processos'!I969)</f>
        <v/>
      </c>
      <c r="E969" s="5"/>
      <c r="F969" s="5"/>
      <c r="G969" s="5"/>
      <c r="H969" s="5"/>
      <c r="I969" s="5"/>
      <c r="J969" s="5"/>
      <c r="K969" s="5"/>
      <c r="L969" s="5"/>
    </row>
    <row r="970" spans="1:12">
      <c r="A970" s="19">
        <v>968</v>
      </c>
      <c r="B970" s="19" t="str">
        <f>IF('5. Map Processos'!B970="","",'5. Map Processos'!B970)</f>
        <v/>
      </c>
      <c r="C970" s="19" t="str">
        <f>IF('5. Map Processos'!C970="","",'5. Map Processos'!C970)</f>
        <v/>
      </c>
      <c r="D970" s="19" t="str">
        <f>IF('5. Map Processos'!I970="","",'5. Map Processos'!I970)</f>
        <v/>
      </c>
      <c r="E970" s="5"/>
      <c r="F970" s="5"/>
      <c r="G970" s="5"/>
      <c r="H970" s="5"/>
      <c r="I970" s="5"/>
      <c r="J970" s="5"/>
      <c r="K970" s="5"/>
      <c r="L970" s="5"/>
    </row>
    <row r="971" spans="1:12">
      <c r="A971" s="19">
        <v>969</v>
      </c>
      <c r="B971" s="19" t="str">
        <f>IF('5. Map Processos'!B971="","",'5. Map Processos'!B971)</f>
        <v/>
      </c>
      <c r="C971" s="19" t="str">
        <f>IF('5. Map Processos'!C971="","",'5. Map Processos'!C971)</f>
        <v/>
      </c>
      <c r="D971" s="19" t="str">
        <f>IF('5. Map Processos'!I971="","",'5. Map Processos'!I971)</f>
        <v/>
      </c>
      <c r="E971" s="5"/>
      <c r="F971" s="5"/>
      <c r="G971" s="5"/>
      <c r="H971" s="5"/>
      <c r="I971" s="5"/>
      <c r="J971" s="5"/>
      <c r="K971" s="5"/>
      <c r="L971" s="5"/>
    </row>
    <row r="972" spans="1:12">
      <c r="A972" s="19">
        <v>970</v>
      </c>
      <c r="B972" s="19" t="str">
        <f>IF('5. Map Processos'!B972="","",'5. Map Processos'!B972)</f>
        <v/>
      </c>
      <c r="C972" s="19" t="str">
        <f>IF('5. Map Processos'!C972="","",'5. Map Processos'!C972)</f>
        <v/>
      </c>
      <c r="D972" s="19" t="str">
        <f>IF('5. Map Processos'!I972="","",'5. Map Processos'!I972)</f>
        <v/>
      </c>
      <c r="E972" s="5"/>
      <c r="F972" s="5"/>
      <c r="G972" s="5"/>
      <c r="H972" s="5"/>
      <c r="I972" s="5"/>
      <c r="J972" s="5"/>
      <c r="K972" s="5"/>
      <c r="L972" s="5"/>
    </row>
    <row r="973" spans="1:12">
      <c r="A973" s="19">
        <v>971</v>
      </c>
      <c r="B973" s="19" t="str">
        <f>IF('5. Map Processos'!B973="","",'5. Map Processos'!B973)</f>
        <v/>
      </c>
      <c r="C973" s="19" t="str">
        <f>IF('5. Map Processos'!C973="","",'5. Map Processos'!C973)</f>
        <v/>
      </c>
      <c r="D973" s="19" t="str">
        <f>IF('5. Map Processos'!I973="","",'5. Map Processos'!I973)</f>
        <v/>
      </c>
      <c r="E973" s="5"/>
      <c r="F973" s="5"/>
      <c r="G973" s="5"/>
      <c r="H973" s="5"/>
      <c r="I973" s="5"/>
      <c r="J973" s="5"/>
      <c r="K973" s="5"/>
      <c r="L973" s="5"/>
    </row>
    <row r="974" spans="1:12">
      <c r="A974" s="19">
        <v>972</v>
      </c>
      <c r="B974" s="19" t="str">
        <f>IF('5. Map Processos'!B974="","",'5. Map Processos'!B974)</f>
        <v/>
      </c>
      <c r="C974" s="19" t="str">
        <f>IF('5. Map Processos'!C974="","",'5. Map Processos'!C974)</f>
        <v/>
      </c>
      <c r="D974" s="19" t="str">
        <f>IF('5. Map Processos'!I974="","",'5. Map Processos'!I974)</f>
        <v/>
      </c>
      <c r="E974" s="5"/>
      <c r="F974" s="5"/>
      <c r="G974" s="5"/>
      <c r="H974" s="5"/>
      <c r="I974" s="5"/>
      <c r="J974" s="5"/>
      <c r="K974" s="5"/>
      <c r="L974" s="5"/>
    </row>
    <row r="975" spans="1:12">
      <c r="A975" s="19">
        <v>973</v>
      </c>
      <c r="B975" s="19" t="str">
        <f>IF('5. Map Processos'!B975="","",'5. Map Processos'!B975)</f>
        <v/>
      </c>
      <c r="C975" s="19" t="str">
        <f>IF('5. Map Processos'!C975="","",'5. Map Processos'!C975)</f>
        <v/>
      </c>
      <c r="D975" s="19" t="str">
        <f>IF('5. Map Processos'!I975="","",'5. Map Processos'!I975)</f>
        <v/>
      </c>
      <c r="E975" s="5"/>
      <c r="F975" s="5"/>
      <c r="G975" s="5"/>
      <c r="H975" s="5"/>
      <c r="I975" s="5"/>
      <c r="J975" s="5"/>
      <c r="K975" s="5"/>
      <c r="L975" s="5"/>
    </row>
    <row r="976" spans="1:12">
      <c r="A976" s="19">
        <v>974</v>
      </c>
      <c r="B976" s="19" t="str">
        <f>IF('5. Map Processos'!B976="","",'5. Map Processos'!B976)</f>
        <v/>
      </c>
      <c r="C976" s="19" t="str">
        <f>IF('5. Map Processos'!C976="","",'5. Map Processos'!C976)</f>
        <v/>
      </c>
      <c r="D976" s="19" t="str">
        <f>IF('5. Map Processos'!I976="","",'5. Map Processos'!I976)</f>
        <v/>
      </c>
      <c r="E976" s="5"/>
      <c r="F976" s="5"/>
      <c r="G976" s="5"/>
      <c r="H976" s="5"/>
      <c r="I976" s="5"/>
      <c r="J976" s="5"/>
      <c r="K976" s="5"/>
      <c r="L976" s="5"/>
    </row>
    <row r="977" spans="1:12">
      <c r="A977" s="19">
        <v>975</v>
      </c>
      <c r="B977" s="19" t="str">
        <f>IF('5. Map Processos'!B977="","",'5. Map Processos'!B977)</f>
        <v/>
      </c>
      <c r="C977" s="19" t="str">
        <f>IF('5. Map Processos'!C977="","",'5. Map Processos'!C977)</f>
        <v/>
      </c>
      <c r="D977" s="19" t="str">
        <f>IF('5. Map Processos'!I977="","",'5. Map Processos'!I977)</f>
        <v/>
      </c>
      <c r="E977" s="5"/>
      <c r="F977" s="5"/>
      <c r="G977" s="5"/>
      <c r="H977" s="5"/>
      <c r="I977" s="5"/>
      <c r="J977" s="5"/>
      <c r="K977" s="5"/>
      <c r="L977" s="5"/>
    </row>
    <row r="978" spans="1:12">
      <c r="A978" s="19">
        <v>976</v>
      </c>
      <c r="B978" s="19" t="str">
        <f>IF('5. Map Processos'!B978="","",'5. Map Processos'!B978)</f>
        <v/>
      </c>
      <c r="C978" s="19" t="str">
        <f>IF('5. Map Processos'!C978="","",'5. Map Processos'!C978)</f>
        <v/>
      </c>
      <c r="D978" s="19" t="str">
        <f>IF('5. Map Processos'!I978="","",'5. Map Processos'!I978)</f>
        <v/>
      </c>
      <c r="E978" s="5"/>
      <c r="F978" s="5"/>
      <c r="G978" s="5"/>
      <c r="H978" s="5"/>
      <c r="I978" s="5"/>
      <c r="J978" s="5"/>
      <c r="K978" s="5"/>
      <c r="L978" s="5"/>
    </row>
    <row r="979" spans="1:12">
      <c r="A979" s="19">
        <v>977</v>
      </c>
      <c r="B979" s="19" t="str">
        <f>IF('5. Map Processos'!B979="","",'5. Map Processos'!B979)</f>
        <v/>
      </c>
      <c r="C979" s="19" t="str">
        <f>IF('5. Map Processos'!C979="","",'5. Map Processos'!C979)</f>
        <v/>
      </c>
      <c r="D979" s="19" t="str">
        <f>IF('5. Map Processos'!I979="","",'5. Map Processos'!I979)</f>
        <v/>
      </c>
      <c r="E979" s="5"/>
      <c r="F979" s="5"/>
      <c r="G979" s="5"/>
      <c r="H979" s="5"/>
      <c r="I979" s="5"/>
      <c r="J979" s="5"/>
      <c r="K979" s="5"/>
      <c r="L979" s="5"/>
    </row>
    <row r="980" spans="1:12">
      <c r="A980" s="19">
        <v>978</v>
      </c>
      <c r="B980" s="19" t="str">
        <f>IF('5. Map Processos'!B980="","",'5. Map Processos'!B980)</f>
        <v/>
      </c>
      <c r="C980" s="19" t="str">
        <f>IF('5. Map Processos'!C980="","",'5. Map Processos'!C980)</f>
        <v/>
      </c>
      <c r="D980" s="19" t="str">
        <f>IF('5. Map Processos'!I980="","",'5. Map Processos'!I980)</f>
        <v/>
      </c>
      <c r="E980" s="5"/>
      <c r="F980" s="5"/>
      <c r="G980" s="5"/>
      <c r="H980" s="5"/>
      <c r="I980" s="5"/>
      <c r="J980" s="5"/>
      <c r="K980" s="5"/>
      <c r="L980" s="5"/>
    </row>
    <row r="981" spans="1:12">
      <c r="A981" s="19">
        <v>979</v>
      </c>
      <c r="B981" s="19" t="str">
        <f>IF('5. Map Processos'!B981="","",'5. Map Processos'!B981)</f>
        <v/>
      </c>
      <c r="C981" s="19" t="str">
        <f>IF('5. Map Processos'!C981="","",'5. Map Processos'!C981)</f>
        <v/>
      </c>
      <c r="D981" s="19" t="str">
        <f>IF('5. Map Processos'!I981="","",'5. Map Processos'!I981)</f>
        <v/>
      </c>
      <c r="E981" s="5"/>
      <c r="F981" s="5"/>
      <c r="G981" s="5"/>
      <c r="H981" s="5"/>
      <c r="I981" s="5"/>
      <c r="J981" s="5"/>
      <c r="K981" s="5"/>
      <c r="L981" s="5"/>
    </row>
    <row r="982" spans="1:12">
      <c r="A982" s="19">
        <v>980</v>
      </c>
      <c r="B982" s="19" t="str">
        <f>IF('5. Map Processos'!B982="","",'5. Map Processos'!B982)</f>
        <v/>
      </c>
      <c r="C982" s="19" t="str">
        <f>IF('5. Map Processos'!C982="","",'5. Map Processos'!C982)</f>
        <v/>
      </c>
      <c r="D982" s="19" t="str">
        <f>IF('5. Map Processos'!I982="","",'5. Map Processos'!I982)</f>
        <v/>
      </c>
      <c r="E982" s="5"/>
      <c r="F982" s="5"/>
      <c r="G982" s="5"/>
      <c r="H982" s="5"/>
      <c r="I982" s="5"/>
      <c r="J982" s="5"/>
      <c r="K982" s="5"/>
      <c r="L982" s="5"/>
    </row>
    <row r="983" spans="1:12">
      <c r="A983" s="19">
        <v>981</v>
      </c>
      <c r="B983" s="19" t="str">
        <f>IF('5. Map Processos'!B983="","",'5. Map Processos'!B983)</f>
        <v/>
      </c>
      <c r="C983" s="19" t="str">
        <f>IF('5. Map Processos'!C983="","",'5. Map Processos'!C983)</f>
        <v/>
      </c>
      <c r="D983" s="19" t="str">
        <f>IF('5. Map Processos'!I983="","",'5. Map Processos'!I983)</f>
        <v/>
      </c>
      <c r="E983" s="5"/>
      <c r="F983" s="5"/>
      <c r="G983" s="5"/>
      <c r="H983" s="5"/>
      <c r="I983" s="5"/>
      <c r="J983" s="5"/>
      <c r="K983" s="5"/>
      <c r="L983" s="5"/>
    </row>
    <row r="984" spans="1:12">
      <c r="A984" s="19">
        <v>982</v>
      </c>
      <c r="B984" s="19" t="str">
        <f>IF('5. Map Processos'!B984="","",'5. Map Processos'!B984)</f>
        <v/>
      </c>
      <c r="C984" s="19" t="str">
        <f>IF('5. Map Processos'!C984="","",'5. Map Processos'!C984)</f>
        <v/>
      </c>
      <c r="D984" s="19" t="str">
        <f>IF('5. Map Processos'!I984="","",'5. Map Processos'!I984)</f>
        <v/>
      </c>
      <c r="E984" s="5"/>
      <c r="F984" s="5"/>
      <c r="G984" s="5"/>
      <c r="H984" s="5"/>
      <c r="I984" s="5"/>
      <c r="J984" s="5"/>
      <c r="K984" s="5"/>
      <c r="L984" s="5"/>
    </row>
    <row r="985" spans="1:12">
      <c r="A985" s="19">
        <v>983</v>
      </c>
      <c r="B985" s="19" t="str">
        <f>IF('5. Map Processos'!B985="","",'5. Map Processos'!B985)</f>
        <v/>
      </c>
      <c r="C985" s="19" t="str">
        <f>IF('5. Map Processos'!C985="","",'5. Map Processos'!C985)</f>
        <v/>
      </c>
      <c r="D985" s="19" t="str">
        <f>IF('5. Map Processos'!I985="","",'5. Map Processos'!I985)</f>
        <v/>
      </c>
      <c r="E985" s="5"/>
      <c r="F985" s="5"/>
      <c r="G985" s="5"/>
      <c r="H985" s="5"/>
      <c r="I985" s="5"/>
      <c r="J985" s="5"/>
      <c r="K985" s="5"/>
      <c r="L985" s="5"/>
    </row>
    <row r="986" spans="1:12">
      <c r="A986" s="19">
        <v>984</v>
      </c>
      <c r="B986" s="19" t="str">
        <f>IF('5. Map Processos'!B986="","",'5. Map Processos'!B986)</f>
        <v/>
      </c>
      <c r="C986" s="19" t="str">
        <f>IF('5. Map Processos'!C986="","",'5. Map Processos'!C986)</f>
        <v/>
      </c>
      <c r="D986" s="19" t="str">
        <f>IF('5. Map Processos'!I986="","",'5. Map Processos'!I986)</f>
        <v/>
      </c>
      <c r="E986" s="5"/>
      <c r="F986" s="5"/>
      <c r="G986" s="5"/>
      <c r="H986" s="5"/>
      <c r="I986" s="5"/>
      <c r="J986" s="5"/>
      <c r="K986" s="5"/>
      <c r="L986" s="5"/>
    </row>
    <row r="987" spans="1:12">
      <c r="A987" s="19">
        <v>985</v>
      </c>
      <c r="B987" s="19" t="str">
        <f>IF('5. Map Processos'!B987="","",'5. Map Processos'!B987)</f>
        <v/>
      </c>
      <c r="C987" s="19" t="str">
        <f>IF('5. Map Processos'!C987="","",'5. Map Processos'!C987)</f>
        <v/>
      </c>
      <c r="D987" s="19" t="str">
        <f>IF('5. Map Processos'!I987="","",'5. Map Processos'!I987)</f>
        <v/>
      </c>
      <c r="E987" s="5"/>
      <c r="F987" s="5"/>
      <c r="G987" s="5"/>
      <c r="H987" s="5"/>
      <c r="I987" s="5"/>
      <c r="J987" s="5"/>
      <c r="K987" s="5"/>
      <c r="L987" s="5"/>
    </row>
    <row r="988" spans="1:12">
      <c r="A988" s="19">
        <v>986</v>
      </c>
      <c r="B988" s="19" t="str">
        <f>IF('5. Map Processos'!B988="","",'5. Map Processos'!B988)</f>
        <v/>
      </c>
      <c r="C988" s="19" t="str">
        <f>IF('5. Map Processos'!C988="","",'5. Map Processos'!C988)</f>
        <v/>
      </c>
      <c r="D988" s="19" t="str">
        <f>IF('5. Map Processos'!I988="","",'5. Map Processos'!I988)</f>
        <v/>
      </c>
      <c r="E988" s="5"/>
      <c r="F988" s="5"/>
      <c r="G988" s="5"/>
      <c r="H988" s="5"/>
      <c r="I988" s="5"/>
      <c r="J988" s="5"/>
      <c r="K988" s="5"/>
      <c r="L988" s="5"/>
    </row>
    <row r="989" spans="1:12">
      <c r="A989" s="19">
        <v>987</v>
      </c>
      <c r="B989" s="19" t="str">
        <f>IF('5. Map Processos'!B989="","",'5. Map Processos'!B989)</f>
        <v/>
      </c>
      <c r="C989" s="19" t="str">
        <f>IF('5. Map Processos'!C989="","",'5. Map Processos'!C989)</f>
        <v/>
      </c>
      <c r="D989" s="19" t="str">
        <f>IF('5. Map Processos'!I989="","",'5. Map Processos'!I989)</f>
        <v/>
      </c>
      <c r="E989" s="5"/>
      <c r="F989" s="5"/>
      <c r="G989" s="5"/>
      <c r="H989" s="5"/>
      <c r="I989" s="5"/>
      <c r="J989" s="5"/>
      <c r="K989" s="5"/>
      <c r="L989" s="5"/>
    </row>
    <row r="990" spans="1:12">
      <c r="A990" s="19">
        <v>988</v>
      </c>
      <c r="B990" s="19" t="str">
        <f>IF('5. Map Processos'!B990="","",'5. Map Processos'!B990)</f>
        <v/>
      </c>
      <c r="C990" s="19" t="str">
        <f>IF('5. Map Processos'!C990="","",'5. Map Processos'!C990)</f>
        <v/>
      </c>
      <c r="D990" s="19" t="str">
        <f>IF('5. Map Processos'!I990="","",'5. Map Processos'!I990)</f>
        <v/>
      </c>
      <c r="E990" s="5"/>
      <c r="F990" s="5"/>
      <c r="G990" s="5"/>
      <c r="H990" s="5"/>
      <c r="I990" s="5"/>
      <c r="J990" s="5"/>
      <c r="K990" s="5"/>
      <c r="L990" s="5"/>
    </row>
    <row r="991" spans="1:12">
      <c r="A991" s="19">
        <v>989</v>
      </c>
      <c r="B991" s="19" t="str">
        <f>IF('5. Map Processos'!B991="","",'5. Map Processos'!B991)</f>
        <v/>
      </c>
      <c r="C991" s="19" t="str">
        <f>IF('5. Map Processos'!C991="","",'5. Map Processos'!C991)</f>
        <v/>
      </c>
      <c r="D991" s="19" t="str">
        <f>IF('5. Map Processos'!I991="","",'5. Map Processos'!I991)</f>
        <v/>
      </c>
      <c r="E991" s="5"/>
      <c r="F991" s="5"/>
      <c r="G991" s="5"/>
      <c r="H991" s="5"/>
      <c r="I991" s="5"/>
      <c r="J991" s="5"/>
      <c r="K991" s="5"/>
      <c r="L991" s="5"/>
    </row>
    <row r="992" spans="1:12">
      <c r="A992" s="19">
        <v>990</v>
      </c>
      <c r="B992" s="19" t="str">
        <f>IF('5. Map Processos'!B992="","",'5. Map Processos'!B992)</f>
        <v/>
      </c>
      <c r="C992" s="19" t="str">
        <f>IF('5. Map Processos'!C992="","",'5. Map Processos'!C992)</f>
        <v/>
      </c>
      <c r="D992" s="19" t="str">
        <f>IF('5. Map Processos'!I992="","",'5. Map Processos'!I992)</f>
        <v/>
      </c>
      <c r="E992" s="5"/>
      <c r="F992" s="5"/>
      <c r="G992" s="5"/>
      <c r="H992" s="5"/>
      <c r="I992" s="5"/>
      <c r="J992" s="5"/>
      <c r="K992" s="5"/>
      <c r="L992" s="5"/>
    </row>
    <row r="993" spans="1:12">
      <c r="A993" s="19">
        <v>991</v>
      </c>
      <c r="B993" s="19" t="str">
        <f>IF('5. Map Processos'!B993="","",'5. Map Processos'!B993)</f>
        <v/>
      </c>
      <c r="C993" s="19" t="str">
        <f>IF('5. Map Processos'!C993="","",'5. Map Processos'!C993)</f>
        <v/>
      </c>
      <c r="D993" s="19" t="str">
        <f>IF('5. Map Processos'!I993="","",'5. Map Processos'!I993)</f>
        <v/>
      </c>
      <c r="E993" s="5"/>
      <c r="F993" s="5"/>
      <c r="G993" s="5"/>
      <c r="H993" s="5"/>
      <c r="I993" s="5"/>
      <c r="J993" s="5"/>
      <c r="K993" s="5"/>
      <c r="L993" s="5"/>
    </row>
    <row r="994" spans="1:12">
      <c r="A994" s="19">
        <v>992</v>
      </c>
      <c r="B994" s="19" t="str">
        <f>IF('5. Map Processos'!B994="","",'5. Map Processos'!B994)</f>
        <v/>
      </c>
      <c r="C994" s="19" t="str">
        <f>IF('5. Map Processos'!C994="","",'5. Map Processos'!C994)</f>
        <v/>
      </c>
      <c r="D994" s="19" t="str">
        <f>IF('5. Map Processos'!I994="","",'5. Map Processos'!I994)</f>
        <v/>
      </c>
      <c r="E994" s="5"/>
      <c r="F994" s="5"/>
      <c r="G994" s="5"/>
      <c r="H994" s="5"/>
      <c r="I994" s="5"/>
      <c r="J994" s="5"/>
      <c r="K994" s="5"/>
      <c r="L994" s="5"/>
    </row>
    <row r="995" spans="1:12">
      <c r="A995" s="19">
        <v>993</v>
      </c>
      <c r="B995" s="19" t="str">
        <f>IF('5. Map Processos'!B995="","",'5. Map Processos'!B995)</f>
        <v/>
      </c>
      <c r="C995" s="19" t="str">
        <f>IF('5. Map Processos'!C995="","",'5. Map Processos'!C995)</f>
        <v/>
      </c>
      <c r="D995" s="19" t="str">
        <f>IF('5. Map Processos'!I995="","",'5. Map Processos'!I995)</f>
        <v/>
      </c>
      <c r="E995" s="5"/>
      <c r="F995" s="5"/>
      <c r="G995" s="5"/>
      <c r="H995" s="5"/>
      <c r="I995" s="5"/>
      <c r="J995" s="5"/>
      <c r="K995" s="5"/>
      <c r="L995" s="5"/>
    </row>
    <row r="996" spans="1:12">
      <c r="A996" s="19">
        <v>994</v>
      </c>
      <c r="B996" s="19" t="str">
        <f>IF('5. Map Processos'!B996="","",'5. Map Processos'!B996)</f>
        <v/>
      </c>
      <c r="C996" s="19" t="str">
        <f>IF('5. Map Processos'!C996="","",'5. Map Processos'!C996)</f>
        <v/>
      </c>
      <c r="D996" s="19" t="str">
        <f>IF('5. Map Processos'!I996="","",'5. Map Processos'!I996)</f>
        <v/>
      </c>
      <c r="E996" s="5"/>
      <c r="F996" s="5"/>
      <c r="G996" s="5"/>
      <c r="H996" s="5"/>
      <c r="I996" s="5"/>
      <c r="J996" s="5"/>
      <c r="K996" s="5"/>
      <c r="L996" s="5"/>
    </row>
    <row r="997" spans="1:12">
      <c r="A997" s="19">
        <v>995</v>
      </c>
      <c r="B997" s="19" t="str">
        <f>IF('5. Map Processos'!B997="","",'5. Map Processos'!B997)</f>
        <v/>
      </c>
      <c r="C997" s="19" t="str">
        <f>IF('5. Map Processos'!C997="","",'5. Map Processos'!C997)</f>
        <v/>
      </c>
      <c r="D997" s="19" t="str">
        <f>IF('5. Map Processos'!I997="","",'5. Map Processos'!I997)</f>
        <v/>
      </c>
      <c r="E997" s="5"/>
      <c r="F997" s="5"/>
      <c r="G997" s="5"/>
      <c r="H997" s="5"/>
      <c r="I997" s="5"/>
      <c r="J997" s="5"/>
      <c r="K997" s="5"/>
      <c r="L997" s="5"/>
    </row>
    <row r="998" spans="1:12">
      <c r="A998" s="19">
        <v>996</v>
      </c>
      <c r="B998" s="19" t="str">
        <f>IF('5. Map Processos'!B998="","",'5. Map Processos'!B998)</f>
        <v/>
      </c>
      <c r="C998" s="19" t="str">
        <f>IF('5. Map Processos'!C998="","",'5. Map Processos'!C998)</f>
        <v/>
      </c>
      <c r="D998" s="19" t="str">
        <f>IF('5. Map Processos'!I998="","",'5. Map Processos'!I998)</f>
        <v/>
      </c>
      <c r="E998" s="5"/>
      <c r="F998" s="5"/>
      <c r="G998" s="5"/>
      <c r="H998" s="5"/>
      <c r="I998" s="5"/>
      <c r="J998" s="5"/>
      <c r="K998" s="5"/>
      <c r="L998" s="5"/>
    </row>
    <row r="999" spans="1:12">
      <c r="A999" s="19">
        <v>997</v>
      </c>
      <c r="B999" s="19" t="str">
        <f>IF('5. Map Processos'!B999="","",'5. Map Processos'!B999)</f>
        <v/>
      </c>
      <c r="C999" s="19" t="str">
        <f>IF('5. Map Processos'!C999="","",'5. Map Processos'!C999)</f>
        <v/>
      </c>
      <c r="D999" s="19" t="str">
        <f>IF('5. Map Processos'!I999="","",'5. Map Processos'!I999)</f>
        <v/>
      </c>
      <c r="E999" s="5"/>
      <c r="F999" s="5"/>
      <c r="G999" s="5"/>
      <c r="H999" s="5"/>
      <c r="I999" s="5"/>
      <c r="J999" s="5"/>
      <c r="K999" s="5"/>
      <c r="L999" s="5"/>
    </row>
    <row r="1000" spans="1:12">
      <c r="A1000" s="19">
        <v>998</v>
      </c>
      <c r="B1000" s="19" t="str">
        <f>IF('5. Map Processos'!B1000="","",'5. Map Processos'!B1000)</f>
        <v/>
      </c>
      <c r="C1000" s="19" t="str">
        <f>IF('5. Map Processos'!C1000="","",'5. Map Processos'!C1000)</f>
        <v/>
      </c>
      <c r="D1000" s="19" t="str">
        <f>IF('5. Map Processos'!I1000="","",'5. Map Processos'!I1000)</f>
        <v/>
      </c>
      <c r="E1000" s="5"/>
      <c r="F1000" s="5"/>
      <c r="G1000" s="5"/>
      <c r="H1000" s="5"/>
      <c r="I1000" s="5"/>
      <c r="J1000" s="5"/>
      <c r="K1000" s="5"/>
      <c r="L1000" s="5"/>
    </row>
    <row r="1001" spans="1:12">
      <c r="A1001" s="19">
        <v>999</v>
      </c>
      <c r="B1001" s="19" t="str">
        <f>IF('5. Map Processos'!B1001="","",'5. Map Processos'!B1001)</f>
        <v/>
      </c>
      <c r="C1001" s="19" t="str">
        <f>IF('5. Map Processos'!C1001="","",'5. Map Processos'!C1001)</f>
        <v/>
      </c>
      <c r="D1001" s="19" t="str">
        <f>IF('5. Map Processos'!I1001="","",'5. Map Processos'!I1001)</f>
        <v/>
      </c>
      <c r="E1001" s="5"/>
      <c r="F1001" s="5"/>
      <c r="G1001" s="5"/>
      <c r="H1001" s="5"/>
      <c r="I1001" s="5"/>
      <c r="J1001" s="5"/>
      <c r="K1001" s="5"/>
      <c r="L1001" s="5"/>
    </row>
    <row r="1002" spans="1:12">
      <c r="A1002" s="19">
        <v>1000</v>
      </c>
      <c r="B1002" s="19" t="str">
        <f>IF('5. Map Processos'!B1002="","",'5. Map Processos'!B1002)</f>
        <v/>
      </c>
      <c r="C1002" s="19" t="str">
        <f>IF('5. Map Processos'!C1002="","",'5. Map Processos'!C1002)</f>
        <v/>
      </c>
      <c r="D1002" s="19" t="str">
        <f>IF('5. Map Processos'!I1002="","",'5. Map Processos'!I1002)</f>
        <v/>
      </c>
      <c r="E1002" s="5"/>
      <c r="F1002" s="5"/>
      <c r="G1002" s="5"/>
      <c r="H1002" s="5"/>
      <c r="I1002" s="5"/>
      <c r="J1002" s="5"/>
      <c r="K1002" s="5"/>
      <c r="L1002" s="5"/>
    </row>
  </sheetData>
  <autoFilter ref="A2:L2" xr:uid="{00000000-0009-0000-0000-000003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V1002"/>
  <sheetViews>
    <sheetView showGridLines="0" topLeftCell="L1" zoomScaleNormal="100" workbookViewId="0">
      <pane ySplit="2" topLeftCell="A3" activePane="bottomLeft" state="frozen"/>
      <selection pane="bottomLeft" activeCell="D1" sqref="D1"/>
    </sheetView>
  </sheetViews>
  <sheetFormatPr defaultColWidth="0" defaultRowHeight="15"/>
  <cols>
    <col min="1" max="1" width="5.42578125" style="1" bestFit="1" customWidth="1"/>
    <col min="2" max="2" width="14.42578125" style="1" customWidth="1"/>
    <col min="3" max="3" width="31.7109375" style="1" customWidth="1"/>
    <col min="4" max="4" width="14.85546875" style="1" customWidth="1"/>
    <col min="5" max="9" width="14.42578125" style="1" customWidth="1"/>
    <col min="10" max="15" width="38.140625" style="1" customWidth="1"/>
    <col min="16" max="16" width="14.42578125" style="1" customWidth="1"/>
    <col min="17" max="17" width="38.140625" style="1" customWidth="1"/>
    <col min="18" max="20" width="14.42578125" style="1" customWidth="1"/>
    <col min="21" max="21" width="2.140625" style="1" customWidth="1"/>
    <col min="22" max="22" width="0" style="1" hidden="1" customWidth="1"/>
    <col min="23" max="16384" width="14.42578125" style="1" hidden="1"/>
  </cols>
  <sheetData>
    <row r="1" spans="1:20" ht="17.25">
      <c r="A1" s="21" t="s">
        <v>221</v>
      </c>
      <c r="B1" s="21" t="s">
        <v>233</v>
      </c>
      <c r="C1" s="21" t="s">
        <v>233</v>
      </c>
      <c r="D1" s="21" t="s">
        <v>233</v>
      </c>
      <c r="E1" s="21" t="s">
        <v>242</v>
      </c>
      <c r="F1" s="21" t="s">
        <v>242</v>
      </c>
      <c r="G1" s="21" t="s">
        <v>242</v>
      </c>
      <c r="H1" s="21" t="s">
        <v>242</v>
      </c>
      <c r="I1" s="21" t="s">
        <v>242</v>
      </c>
      <c r="J1" s="21" t="s">
        <v>242</v>
      </c>
      <c r="K1" s="21" t="s">
        <v>242</v>
      </c>
      <c r="L1" s="21" t="s">
        <v>242</v>
      </c>
      <c r="M1" s="21" t="s">
        <v>242</v>
      </c>
      <c r="N1" s="21" t="s">
        <v>242</v>
      </c>
      <c r="O1" s="21" t="s">
        <v>242</v>
      </c>
      <c r="P1" s="21" t="s">
        <v>242</v>
      </c>
      <c r="Q1" s="21" t="s">
        <v>242</v>
      </c>
      <c r="R1" s="21" t="s">
        <v>242</v>
      </c>
      <c r="S1" s="21" t="s">
        <v>233</v>
      </c>
      <c r="T1" s="21" t="s">
        <v>233</v>
      </c>
    </row>
    <row r="2" spans="1:20" ht="106.5">
      <c r="A2" s="6" t="s">
        <v>224</v>
      </c>
      <c r="B2" s="6" t="s">
        <v>225</v>
      </c>
      <c r="C2" s="6" t="s">
        <v>226</v>
      </c>
      <c r="D2" s="6" t="s">
        <v>232</v>
      </c>
      <c r="E2" s="6" t="s">
        <v>243</v>
      </c>
      <c r="F2" s="6" t="s">
        <v>244</v>
      </c>
      <c r="G2" s="6" t="s">
        <v>245</v>
      </c>
      <c r="H2" s="6" t="s">
        <v>246</v>
      </c>
      <c r="I2" s="6" t="s">
        <v>247</v>
      </c>
      <c r="J2" s="6" t="s">
        <v>248</v>
      </c>
      <c r="K2" s="6" t="s">
        <v>249</v>
      </c>
      <c r="L2" s="6" t="s">
        <v>250</v>
      </c>
      <c r="M2" s="6" t="s">
        <v>251</v>
      </c>
      <c r="N2" s="6" t="s">
        <v>252</v>
      </c>
      <c r="O2" s="6" t="s">
        <v>253</v>
      </c>
      <c r="P2" s="6" t="s">
        <v>254</v>
      </c>
      <c r="Q2" s="6" t="s">
        <v>255</v>
      </c>
      <c r="R2" s="6" t="s">
        <v>256</v>
      </c>
      <c r="S2" s="6" t="s">
        <v>257</v>
      </c>
      <c r="T2" s="6" t="s">
        <v>258</v>
      </c>
    </row>
    <row r="3" spans="1:20">
      <c r="A3" s="19">
        <v>1</v>
      </c>
      <c r="B3" s="19" t="str">
        <f>IF('5. Map Processos'!B3="","",'5. Map Processos'!B3)</f>
        <v/>
      </c>
      <c r="C3" s="19" t="str">
        <f>IF('5. Map Processos'!C3="","",'5. Map Processos'!C3)</f>
        <v/>
      </c>
      <c r="D3" s="19" t="str">
        <f>IF('5. Map Processos'!I3="","",'5. Map Processos'!I3)</f>
        <v/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19" t="str">
        <f>IFERROR(IF((VLOOKUP(E3,Auxiliar!$J$1:$K$6,2,FALSE)+VLOOKUP(F3,Auxiliar!$M$1:$N$5,2,FALSE)+VLOOKUP(G3,Auxiliar!$P$1:$Q$5,2,FALSE)+VLOOKUP(H3,Auxiliar!$S$1:$T$4,2,FALSE)+VLOOKUP(I3,Auxiliar!$V$1:$W$5,2,FALSE))&gt;=25,"Sim",IF((VLOOKUP(E3,Auxiliar!$J$1:$K$6,2,FALSE)+VLOOKUP(F3,Auxiliar!$M$1:$N$5,2,FALSE)+VLOOKUP(G3,Auxiliar!$P$1:$Q$5,2,FALSE)+VLOOKUP(H3,Auxiliar!$S$1:$T$4,2,FALSE)+VLOOKUP(I3,Auxiliar!$V$1:$W$5,2,FALSE))&gt;23.5,"Avaliar","Não")),"")</f>
        <v/>
      </c>
      <c r="T3" s="19" t="str">
        <f>IF(OR(E3="",F3="",G3="",H3="",I3="",J3="",K3="",L3="",M3="",N3="",O3="",P3="",Q3=""),"",IFERROR(IF(AND(OR(S3="Sim",J3="Sim",K3="Sim",L3="Sim"),OR(M3="Sim",N3="Sim",O3="Sim",P3="Sim",Q3="Sim")),"Sim","Não"),""))</f>
        <v/>
      </c>
    </row>
    <row r="4" spans="1:20">
      <c r="A4" s="19">
        <v>2</v>
      </c>
      <c r="B4" s="19" t="str">
        <f>IF('5. Map Processos'!B4="","",'5. Map Processos'!B4)</f>
        <v/>
      </c>
      <c r="C4" s="19" t="str">
        <f>IF('5. Map Processos'!C4="","",'5. Map Processos'!C4)</f>
        <v/>
      </c>
      <c r="D4" s="19" t="str">
        <f>IF('5. Map Processos'!I4="","",'5. Map Processos'!I4)</f>
        <v/>
      </c>
      <c r="E4" s="23"/>
      <c r="F4" s="23"/>
      <c r="G4" s="23"/>
      <c r="H4" s="23"/>
      <c r="I4" s="23"/>
      <c r="J4" s="22"/>
      <c r="K4" s="22"/>
      <c r="L4" s="22"/>
      <c r="M4" s="22"/>
      <c r="N4" s="22"/>
      <c r="O4" s="22"/>
      <c r="P4" s="22"/>
      <c r="Q4" s="22"/>
      <c r="R4" s="24"/>
      <c r="S4" s="19" t="str">
        <f>IFERROR(IF((VLOOKUP(E4,Auxiliar!$J$1:$K$6,2,FALSE)+VLOOKUP(F4,Auxiliar!$M$1:$N$5,2,FALSE)+VLOOKUP(G4,Auxiliar!$P$1:$Q$5,2,FALSE)+VLOOKUP(H4,Auxiliar!$S$1:$T$4,2,FALSE)+VLOOKUP(I4,Auxiliar!$V$1:$W$5,2,FALSE))&gt;=25,"Sim",IF((VLOOKUP(E4,Auxiliar!$J$1:$K$6,2,FALSE)+VLOOKUP(F4,Auxiliar!$M$1:$N$5,2,FALSE)+VLOOKUP(G4,Auxiliar!$P$1:$Q$5,2,FALSE)+VLOOKUP(H4,Auxiliar!$S$1:$T$4,2,FALSE)+VLOOKUP(I4,Auxiliar!$V$1:$W$5,2,FALSE))&gt;23.5,"Avaliar","Não")),"")</f>
        <v/>
      </c>
      <c r="T4" s="19" t="str">
        <f t="shared" ref="T4:T67" si="0">IF(OR(E4="",F4="",G4="",H4="",I4="",J4="",K4="",L4="",M4="",N4="",O4="",P4="",Q4=""),"",IFERROR(IF(AND(OR(S4="Sim",J4="Sim",K4="Sim",L4="Sim"),OR(M4="Sim",N4="Sim",O4="Sim",P4="Sim",Q4="Sim")),"Sim","Não"),""))</f>
        <v/>
      </c>
    </row>
    <row r="5" spans="1:20">
      <c r="A5" s="19">
        <v>3</v>
      </c>
      <c r="B5" s="19" t="str">
        <f>IF('5. Map Processos'!B5="","",'5. Map Processos'!B5)</f>
        <v/>
      </c>
      <c r="C5" s="19" t="str">
        <f>IF('5. Map Processos'!C5="","",'5. Map Processos'!C5)</f>
        <v/>
      </c>
      <c r="D5" s="19" t="str">
        <f>IF('5. Map Processos'!I5="","",'5. Map Processos'!I5)</f>
        <v/>
      </c>
      <c r="E5" s="23"/>
      <c r="F5" s="23"/>
      <c r="G5" s="23"/>
      <c r="H5" s="23"/>
      <c r="I5" s="23"/>
      <c r="J5" s="22"/>
      <c r="K5" s="22"/>
      <c r="L5" s="22"/>
      <c r="M5" s="22"/>
      <c r="N5" s="22"/>
      <c r="O5" s="22"/>
      <c r="P5" s="22"/>
      <c r="Q5" s="22"/>
      <c r="R5" s="24"/>
      <c r="S5" s="19" t="str">
        <f>IFERROR(IF((VLOOKUP(E5,Auxiliar!$J$1:$K$6,2,FALSE)+VLOOKUP(F5,Auxiliar!$M$1:$N$5,2,FALSE)+VLOOKUP(G5,Auxiliar!$P$1:$Q$5,2,FALSE)+VLOOKUP(H5,Auxiliar!$S$1:$T$4,2,FALSE)+VLOOKUP(I5,Auxiliar!$V$1:$W$5,2,FALSE))&gt;=25,"Sim",IF((VLOOKUP(E5,Auxiliar!$J$1:$K$6,2,FALSE)+VLOOKUP(F5,Auxiliar!$M$1:$N$5,2,FALSE)+VLOOKUP(G5,Auxiliar!$P$1:$Q$5,2,FALSE)+VLOOKUP(H5,Auxiliar!$S$1:$T$4,2,FALSE)+VLOOKUP(I5,Auxiliar!$V$1:$W$5,2,FALSE))&gt;23.5,"Avaliar","Não")),"")</f>
        <v/>
      </c>
      <c r="T5" s="19" t="str">
        <f t="shared" si="0"/>
        <v/>
      </c>
    </row>
    <row r="6" spans="1:20">
      <c r="A6" s="19">
        <v>4</v>
      </c>
      <c r="B6" s="19" t="str">
        <f>IF('5. Map Processos'!B6="","",'5. Map Processos'!B6)</f>
        <v/>
      </c>
      <c r="C6" s="19" t="str">
        <f>IF('5. Map Processos'!C6="","",'5. Map Processos'!C6)</f>
        <v/>
      </c>
      <c r="D6" s="19" t="str">
        <f>IF('5. Map Processos'!I6="","",'5. Map Processos'!I6)</f>
        <v/>
      </c>
      <c r="E6" s="23"/>
      <c r="F6" s="23"/>
      <c r="G6" s="23"/>
      <c r="H6" s="23"/>
      <c r="I6" s="23"/>
      <c r="J6" s="25"/>
      <c r="K6" s="22"/>
      <c r="L6" s="22"/>
      <c r="M6" s="22"/>
      <c r="N6" s="22"/>
      <c r="O6" s="22"/>
      <c r="P6" s="25"/>
      <c r="Q6" s="25"/>
      <c r="R6" s="22"/>
      <c r="S6" s="19" t="str">
        <f>IFERROR(IF((VLOOKUP(E6,Auxiliar!$J$1:$K$6,2,FALSE)+VLOOKUP(F6,Auxiliar!$M$1:$N$5,2,FALSE)+VLOOKUP(G6,Auxiliar!$P$1:$Q$5,2,FALSE)+VLOOKUP(H6,Auxiliar!$S$1:$T$4,2,FALSE)+VLOOKUP(I6,Auxiliar!$V$1:$W$5,2,FALSE))&gt;=25,"Sim",IF((VLOOKUP(E6,Auxiliar!$J$1:$K$6,2,FALSE)+VLOOKUP(F6,Auxiliar!$M$1:$N$5,2,FALSE)+VLOOKUP(G6,Auxiliar!$P$1:$Q$5,2,FALSE)+VLOOKUP(H6,Auxiliar!$S$1:$T$4,2,FALSE)+VLOOKUP(I6,Auxiliar!$V$1:$W$5,2,FALSE))&gt;23.5,"Avaliar","Não")),"")</f>
        <v/>
      </c>
      <c r="T6" s="19" t="str">
        <f t="shared" si="0"/>
        <v/>
      </c>
    </row>
    <row r="7" spans="1:20">
      <c r="A7" s="19">
        <v>5</v>
      </c>
      <c r="B7" s="19" t="str">
        <f>IF('5. Map Processos'!B7="","",'5. Map Processos'!B7)</f>
        <v/>
      </c>
      <c r="C7" s="19" t="str">
        <f>IF('5. Map Processos'!C7="","",'5. Map Processos'!C7)</f>
        <v/>
      </c>
      <c r="D7" s="19" t="str">
        <f>IF('5. Map Processos'!I7="","",'5. Map Processos'!I7)</f>
        <v/>
      </c>
      <c r="E7" s="23"/>
      <c r="F7" s="23"/>
      <c r="G7" s="23"/>
      <c r="H7" s="23"/>
      <c r="I7" s="23"/>
      <c r="J7" s="25"/>
      <c r="K7" s="22"/>
      <c r="L7" s="22"/>
      <c r="M7" s="22"/>
      <c r="N7" s="22"/>
      <c r="O7" s="22"/>
      <c r="P7" s="25"/>
      <c r="Q7" s="25"/>
      <c r="R7" s="22"/>
      <c r="S7" s="19" t="str">
        <f>IFERROR(IF((VLOOKUP(E7,Auxiliar!$J$1:$K$6,2,FALSE)+VLOOKUP(F7,Auxiliar!$M$1:$N$5,2,FALSE)+VLOOKUP(G7,Auxiliar!$P$1:$Q$5,2,FALSE)+VLOOKUP(H7,Auxiliar!$S$1:$T$4,2,FALSE)+VLOOKUP(I7,Auxiliar!$V$1:$W$5,2,FALSE))&gt;=25,"Sim",IF((VLOOKUP(E7,Auxiliar!$J$1:$K$6,2,FALSE)+VLOOKUP(F7,Auxiliar!$M$1:$N$5,2,FALSE)+VLOOKUP(G7,Auxiliar!$P$1:$Q$5,2,FALSE)+VLOOKUP(H7,Auxiliar!$S$1:$T$4,2,FALSE)+VLOOKUP(I7,Auxiliar!$V$1:$W$5,2,FALSE))&gt;23.5,"Avaliar","Não")),"")</f>
        <v/>
      </c>
      <c r="T7" s="19" t="str">
        <f t="shared" si="0"/>
        <v/>
      </c>
    </row>
    <row r="8" spans="1:20">
      <c r="A8" s="19">
        <v>6</v>
      </c>
      <c r="B8" s="19" t="str">
        <f>IF('5. Map Processos'!B8="","",'5. Map Processos'!B8)</f>
        <v/>
      </c>
      <c r="C8" s="19" t="str">
        <f>IF('5. Map Processos'!C8="","",'5. Map Processos'!C8)</f>
        <v/>
      </c>
      <c r="D8" s="19" t="str">
        <f>IF('5. Map Processos'!I8="","",'5. Map Processos'!I8)</f>
        <v/>
      </c>
      <c r="E8" s="25"/>
      <c r="F8" s="23"/>
      <c r="G8" s="23"/>
      <c r="H8" s="23"/>
      <c r="I8" s="23"/>
      <c r="J8" s="25"/>
      <c r="K8" s="22"/>
      <c r="L8" s="22"/>
      <c r="M8" s="22"/>
      <c r="N8" s="22"/>
      <c r="O8" s="22"/>
      <c r="P8" s="25"/>
      <c r="Q8" s="25"/>
      <c r="R8" s="22"/>
      <c r="S8" s="19" t="str">
        <f>IFERROR(IF((VLOOKUP(E8,Auxiliar!$J$1:$K$6,2,FALSE)+VLOOKUP(F8,Auxiliar!$M$1:$N$5,2,FALSE)+VLOOKUP(G8,Auxiliar!$P$1:$Q$5,2,FALSE)+VLOOKUP(H8,Auxiliar!$S$1:$T$4,2,FALSE)+VLOOKUP(I8,Auxiliar!$V$1:$W$5,2,FALSE))&gt;=25,"Sim",IF((VLOOKUP(E8,Auxiliar!$J$1:$K$6,2,FALSE)+VLOOKUP(F8,Auxiliar!$M$1:$N$5,2,FALSE)+VLOOKUP(G8,Auxiliar!$P$1:$Q$5,2,FALSE)+VLOOKUP(H8,Auxiliar!$S$1:$T$4,2,FALSE)+VLOOKUP(I8,Auxiliar!$V$1:$W$5,2,FALSE))&gt;23.5,"Avaliar","Não")),"")</f>
        <v/>
      </c>
      <c r="T8" s="19" t="str">
        <f t="shared" si="0"/>
        <v/>
      </c>
    </row>
    <row r="9" spans="1:20">
      <c r="A9" s="19">
        <v>7</v>
      </c>
      <c r="B9" s="19" t="str">
        <f>IF('5. Map Processos'!B9="","",'5. Map Processos'!B9)</f>
        <v/>
      </c>
      <c r="C9" s="19" t="str">
        <f>IF('5. Map Processos'!C9="","",'5. Map Processos'!C9)</f>
        <v/>
      </c>
      <c r="D9" s="19" t="str">
        <f>IF('5. Map Processos'!I9="","",'5. Map Processos'!I9)</f>
        <v/>
      </c>
      <c r="E9" s="25"/>
      <c r="F9" s="23"/>
      <c r="G9" s="25"/>
      <c r="H9" s="25"/>
      <c r="I9" s="25"/>
      <c r="J9" s="25"/>
      <c r="K9" s="22"/>
      <c r="L9" s="22"/>
      <c r="M9" s="22"/>
      <c r="N9" s="22"/>
      <c r="O9" s="22"/>
      <c r="P9" s="25"/>
      <c r="Q9" s="25"/>
      <c r="R9" s="22"/>
      <c r="S9" s="19" t="str">
        <f>IFERROR(IF((VLOOKUP(E9,Auxiliar!$J$1:$K$6,2,FALSE)+VLOOKUP(F9,Auxiliar!$M$1:$N$5,2,FALSE)+VLOOKUP(G9,Auxiliar!$P$1:$Q$5,2,FALSE)+VLOOKUP(H9,Auxiliar!$S$1:$T$4,2,FALSE)+VLOOKUP(I9,Auxiliar!$V$1:$W$5,2,FALSE))&gt;=25,"Sim",IF((VLOOKUP(E9,Auxiliar!$J$1:$K$6,2,FALSE)+VLOOKUP(F9,Auxiliar!$M$1:$N$5,2,FALSE)+VLOOKUP(G9,Auxiliar!$P$1:$Q$5,2,FALSE)+VLOOKUP(H9,Auxiliar!$S$1:$T$4,2,FALSE)+VLOOKUP(I9,Auxiliar!$V$1:$W$5,2,FALSE))&gt;23.5,"Avaliar","Não")),"")</f>
        <v/>
      </c>
      <c r="T9" s="19" t="str">
        <f t="shared" si="0"/>
        <v/>
      </c>
    </row>
    <row r="10" spans="1:20">
      <c r="A10" s="19">
        <v>8</v>
      </c>
      <c r="B10" s="19" t="str">
        <f>IF('5. Map Processos'!B10="","",'5. Map Processos'!B10)</f>
        <v/>
      </c>
      <c r="C10" s="19" t="str">
        <f>IF('5. Map Processos'!C10="","",'5. Map Processos'!C10)</f>
        <v/>
      </c>
      <c r="D10" s="19" t="str">
        <f>IF('5. Map Processos'!I10="","",'5. Map Processos'!I10)</f>
        <v/>
      </c>
      <c r="E10" s="25"/>
      <c r="F10" s="23"/>
      <c r="G10" s="25"/>
      <c r="H10" s="25"/>
      <c r="I10" s="25"/>
      <c r="J10" s="25"/>
      <c r="K10" s="22"/>
      <c r="L10" s="22"/>
      <c r="M10" s="22"/>
      <c r="N10" s="22"/>
      <c r="O10" s="22"/>
      <c r="P10" s="25"/>
      <c r="Q10" s="25"/>
      <c r="R10" s="22"/>
      <c r="S10" s="19" t="str">
        <f>IFERROR(IF((VLOOKUP(E10,Auxiliar!$J$1:$K$6,2,FALSE)+VLOOKUP(F10,Auxiliar!$M$1:$N$5,2,FALSE)+VLOOKUP(G10,Auxiliar!$P$1:$Q$5,2,FALSE)+VLOOKUP(H10,Auxiliar!$S$1:$T$4,2,FALSE)+VLOOKUP(I10,Auxiliar!$V$1:$W$5,2,FALSE))&gt;=25,"Sim",IF((VLOOKUP(E10,Auxiliar!$J$1:$K$6,2,FALSE)+VLOOKUP(F10,Auxiliar!$M$1:$N$5,2,FALSE)+VLOOKUP(G10,Auxiliar!$P$1:$Q$5,2,FALSE)+VLOOKUP(H10,Auxiliar!$S$1:$T$4,2,FALSE)+VLOOKUP(I10,Auxiliar!$V$1:$W$5,2,FALSE))&gt;23.5,"Avaliar","Não")),"")</f>
        <v/>
      </c>
      <c r="T10" s="19" t="str">
        <f t="shared" si="0"/>
        <v/>
      </c>
    </row>
    <row r="11" spans="1:20">
      <c r="A11" s="19">
        <v>9</v>
      </c>
      <c r="B11" s="19" t="str">
        <f>IF('5. Map Processos'!B11="","",'5. Map Processos'!B11)</f>
        <v/>
      </c>
      <c r="C11" s="19" t="str">
        <f>IF('5. Map Processos'!C11="","",'5. Map Processos'!C11)</f>
        <v/>
      </c>
      <c r="D11" s="19" t="str">
        <f>IF('5. Map Processos'!I11="","",'5. Map Processos'!I11)</f>
        <v/>
      </c>
      <c r="E11" s="25"/>
      <c r="F11" s="23"/>
      <c r="G11" s="25"/>
      <c r="H11" s="25"/>
      <c r="I11" s="25"/>
      <c r="J11" s="25"/>
      <c r="K11" s="22"/>
      <c r="L11" s="22"/>
      <c r="M11" s="22"/>
      <c r="N11" s="22"/>
      <c r="O11" s="22"/>
      <c r="P11" s="25"/>
      <c r="Q11" s="25"/>
      <c r="R11" s="22"/>
      <c r="S11" s="19" t="str">
        <f>IFERROR(IF((VLOOKUP(E11,Auxiliar!$J$1:$K$6,2,FALSE)+VLOOKUP(F11,Auxiliar!$M$1:$N$5,2,FALSE)+VLOOKUP(G11,Auxiliar!$P$1:$Q$5,2,FALSE)+VLOOKUP(H11,Auxiliar!$S$1:$T$4,2,FALSE)+VLOOKUP(I11,Auxiliar!$V$1:$W$5,2,FALSE))&gt;=25,"Sim",IF((VLOOKUP(E11,Auxiliar!$J$1:$K$6,2,FALSE)+VLOOKUP(F11,Auxiliar!$M$1:$N$5,2,FALSE)+VLOOKUP(G11,Auxiliar!$P$1:$Q$5,2,FALSE)+VLOOKUP(H11,Auxiliar!$S$1:$T$4,2,FALSE)+VLOOKUP(I11,Auxiliar!$V$1:$W$5,2,FALSE))&gt;23.5,"Avaliar","Não")),"")</f>
        <v/>
      </c>
      <c r="T11" s="19" t="str">
        <f t="shared" si="0"/>
        <v/>
      </c>
    </row>
    <row r="12" spans="1:20">
      <c r="A12" s="19">
        <v>10</v>
      </c>
      <c r="B12" s="19" t="str">
        <f>IF('5. Map Processos'!B12="","",'5. Map Processos'!B12)</f>
        <v/>
      </c>
      <c r="C12" s="19" t="str">
        <f>IF('5. Map Processos'!C12="","",'5. Map Processos'!C12)</f>
        <v/>
      </c>
      <c r="D12" s="19" t="str">
        <f>IF('5. Map Processos'!I12="","",'5. Map Processos'!I12)</f>
        <v/>
      </c>
      <c r="E12" s="25"/>
      <c r="F12" s="23"/>
      <c r="G12" s="25"/>
      <c r="H12" s="25"/>
      <c r="I12" s="25"/>
      <c r="J12" s="22"/>
      <c r="K12" s="22"/>
      <c r="L12" s="22"/>
      <c r="M12" s="22"/>
      <c r="N12" s="22"/>
      <c r="O12" s="22"/>
      <c r="P12" s="25"/>
      <c r="Q12" s="22"/>
      <c r="R12" s="22"/>
      <c r="S12" s="19" t="str">
        <f>IFERROR(IF((VLOOKUP(E12,Auxiliar!$J$1:$K$6,2,FALSE)+VLOOKUP(F12,Auxiliar!$M$1:$N$5,2,FALSE)+VLOOKUP(G12,Auxiliar!$P$1:$Q$5,2,FALSE)+VLOOKUP(H12,Auxiliar!$S$1:$T$4,2,FALSE)+VLOOKUP(I12,Auxiliar!$V$1:$W$5,2,FALSE))&gt;=25,"Sim",IF((VLOOKUP(E12,Auxiliar!$J$1:$K$6,2,FALSE)+VLOOKUP(F12,Auxiliar!$M$1:$N$5,2,FALSE)+VLOOKUP(G12,Auxiliar!$P$1:$Q$5,2,FALSE)+VLOOKUP(H12,Auxiliar!$S$1:$T$4,2,FALSE)+VLOOKUP(I12,Auxiliar!$V$1:$W$5,2,FALSE))&gt;23.5,"Avaliar","Não")),"")</f>
        <v/>
      </c>
      <c r="T12" s="19" t="str">
        <f t="shared" si="0"/>
        <v/>
      </c>
    </row>
    <row r="13" spans="1:20">
      <c r="A13" s="19">
        <v>11</v>
      </c>
      <c r="B13" s="19" t="str">
        <f>IF('5. Map Processos'!B13="","",'5. Map Processos'!B13)</f>
        <v/>
      </c>
      <c r="C13" s="19" t="str">
        <f>IF('5. Map Processos'!C13="","",'5. Map Processos'!C13)</f>
        <v/>
      </c>
      <c r="D13" s="19" t="str">
        <f>IF('5. Map Processos'!I13="","",'5. Map Processos'!I13)</f>
        <v/>
      </c>
      <c r="E13" s="25"/>
      <c r="F13" s="25"/>
      <c r="G13" s="25"/>
      <c r="H13" s="25"/>
      <c r="I13" s="25"/>
      <c r="J13" s="22"/>
      <c r="K13" s="22"/>
      <c r="L13" s="22"/>
      <c r="M13" s="22"/>
      <c r="N13" s="22"/>
      <c r="O13" s="22"/>
      <c r="P13" s="25"/>
      <c r="Q13" s="22"/>
      <c r="R13" s="22"/>
      <c r="S13" s="19" t="str">
        <f>IFERROR(IF((VLOOKUP(E13,Auxiliar!$J$1:$K$6,2,FALSE)+VLOOKUP(F13,Auxiliar!$M$1:$N$5,2,FALSE)+VLOOKUP(G13,Auxiliar!$P$1:$Q$5,2,FALSE)+VLOOKUP(H13,Auxiliar!$S$1:$T$4,2,FALSE)+VLOOKUP(I13,Auxiliar!$V$1:$W$5,2,FALSE))&gt;=25,"Sim",IF((VLOOKUP(E13,Auxiliar!$J$1:$K$6,2,FALSE)+VLOOKUP(F13,Auxiliar!$M$1:$N$5,2,FALSE)+VLOOKUP(G13,Auxiliar!$P$1:$Q$5,2,FALSE)+VLOOKUP(H13,Auxiliar!$S$1:$T$4,2,FALSE)+VLOOKUP(I13,Auxiliar!$V$1:$W$5,2,FALSE))&gt;23.5,"Avaliar","Não")),"")</f>
        <v/>
      </c>
      <c r="T13" s="19" t="str">
        <f t="shared" si="0"/>
        <v/>
      </c>
    </row>
    <row r="14" spans="1:20">
      <c r="A14" s="19">
        <v>12</v>
      </c>
      <c r="B14" s="19" t="str">
        <f>IF('5. Map Processos'!B14="","",'5. Map Processos'!B14)</f>
        <v/>
      </c>
      <c r="C14" s="19" t="str">
        <f>IF('5. Map Processos'!C14="","",'5. Map Processos'!C14)</f>
        <v/>
      </c>
      <c r="D14" s="19" t="str">
        <f>IF('5. Map Processos'!I14="","",'5. Map Processos'!I14)</f>
        <v/>
      </c>
      <c r="E14" s="25"/>
      <c r="F14" s="25"/>
      <c r="G14" s="25"/>
      <c r="H14" s="25"/>
      <c r="I14" s="25"/>
      <c r="J14" s="22"/>
      <c r="K14" s="22"/>
      <c r="L14" s="22"/>
      <c r="M14" s="22"/>
      <c r="N14" s="22"/>
      <c r="O14" s="22"/>
      <c r="P14" s="25"/>
      <c r="Q14" s="22"/>
      <c r="R14" s="22"/>
      <c r="S14" s="19" t="str">
        <f>IFERROR(IF((VLOOKUP(E14,Auxiliar!$J$1:$K$6,2,FALSE)+VLOOKUP(F14,Auxiliar!$M$1:$N$5,2,FALSE)+VLOOKUP(G14,Auxiliar!$P$1:$Q$5,2,FALSE)+VLOOKUP(H14,Auxiliar!$S$1:$T$4,2,FALSE)+VLOOKUP(I14,Auxiliar!$V$1:$W$5,2,FALSE))&gt;=25,"Sim",IF((VLOOKUP(E14,Auxiliar!$J$1:$K$6,2,FALSE)+VLOOKUP(F14,Auxiliar!$M$1:$N$5,2,FALSE)+VLOOKUP(G14,Auxiliar!$P$1:$Q$5,2,FALSE)+VLOOKUP(H14,Auxiliar!$S$1:$T$4,2,FALSE)+VLOOKUP(I14,Auxiliar!$V$1:$W$5,2,FALSE))&gt;23.5,"Avaliar","Não")),"")</f>
        <v/>
      </c>
      <c r="T14" s="19" t="str">
        <f t="shared" si="0"/>
        <v/>
      </c>
    </row>
    <row r="15" spans="1:20">
      <c r="A15" s="19">
        <v>13</v>
      </c>
      <c r="B15" s="19" t="str">
        <f>IF('5. Map Processos'!B15="","",'5. Map Processos'!B15)</f>
        <v/>
      </c>
      <c r="C15" s="19" t="str">
        <f>IF('5. Map Processos'!C15="","",'5. Map Processos'!C15)</f>
        <v/>
      </c>
      <c r="D15" s="19" t="str">
        <f>IF('5. Map Processos'!I15="","",'5. Map Processos'!I15)</f>
        <v/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19" t="str">
        <f>IFERROR(IF((VLOOKUP(E15,Auxiliar!$J$1:$K$6,2,FALSE)+VLOOKUP(F15,Auxiliar!$M$1:$N$5,2,FALSE)+VLOOKUP(G15,Auxiliar!$P$1:$Q$5,2,FALSE)+VLOOKUP(H15,Auxiliar!$S$1:$T$4,2,FALSE)+VLOOKUP(I15,Auxiliar!$V$1:$W$5,2,FALSE))&gt;=25,"Sim",IF((VLOOKUP(E15,Auxiliar!$J$1:$K$6,2,FALSE)+VLOOKUP(F15,Auxiliar!$M$1:$N$5,2,FALSE)+VLOOKUP(G15,Auxiliar!$P$1:$Q$5,2,FALSE)+VLOOKUP(H15,Auxiliar!$S$1:$T$4,2,FALSE)+VLOOKUP(I15,Auxiliar!$V$1:$W$5,2,FALSE))&gt;23.5,"Avaliar","Não")),"")</f>
        <v/>
      </c>
      <c r="T15" s="19" t="str">
        <f t="shared" si="0"/>
        <v/>
      </c>
    </row>
    <row r="16" spans="1:20">
      <c r="A16" s="19">
        <v>14</v>
      </c>
      <c r="B16" s="19" t="str">
        <f>IF('5. Map Processos'!B16="","",'5. Map Processos'!B16)</f>
        <v/>
      </c>
      <c r="C16" s="19" t="str">
        <f>IF('5. Map Processos'!C16="","",'5. Map Processos'!C16)</f>
        <v/>
      </c>
      <c r="D16" s="19" t="str">
        <f>IF('5. Map Processos'!I16="","",'5. Map Processos'!I16)</f>
        <v/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19" t="str">
        <f>IFERROR(IF((VLOOKUP(E16,Auxiliar!$J$1:$K$6,2,FALSE)+VLOOKUP(F16,Auxiliar!$M$1:$N$5,2,FALSE)+VLOOKUP(G16,Auxiliar!$P$1:$Q$5,2,FALSE)+VLOOKUP(H16,Auxiliar!$S$1:$T$4,2,FALSE)+VLOOKUP(I16,Auxiliar!$V$1:$W$5,2,FALSE))&gt;=25,"Sim",IF((VLOOKUP(E16,Auxiliar!$J$1:$K$6,2,FALSE)+VLOOKUP(F16,Auxiliar!$M$1:$N$5,2,FALSE)+VLOOKUP(G16,Auxiliar!$P$1:$Q$5,2,FALSE)+VLOOKUP(H16,Auxiliar!$S$1:$T$4,2,FALSE)+VLOOKUP(I16,Auxiliar!$V$1:$W$5,2,FALSE))&gt;23.5,"Avaliar","Não")),"")</f>
        <v/>
      </c>
      <c r="T16" s="19" t="str">
        <f t="shared" si="0"/>
        <v/>
      </c>
    </row>
    <row r="17" spans="1:20">
      <c r="A17" s="19">
        <v>15</v>
      </c>
      <c r="B17" s="19" t="str">
        <f>IF('5. Map Processos'!B17="","",'5. Map Processos'!B17)</f>
        <v/>
      </c>
      <c r="C17" s="19" t="str">
        <f>IF('5. Map Processos'!C17="","",'5. Map Processos'!C17)</f>
        <v/>
      </c>
      <c r="D17" s="19" t="str">
        <f>IF('5. Map Processos'!I17="","",'5. Map Processos'!I17)</f>
        <v/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19" t="str">
        <f>IFERROR(IF((VLOOKUP(E17,Auxiliar!$J$1:$K$6,2,FALSE)+VLOOKUP(F17,Auxiliar!$M$1:$N$5,2,FALSE)+VLOOKUP(G17,Auxiliar!$P$1:$Q$5,2,FALSE)+VLOOKUP(H17,Auxiliar!$S$1:$T$4,2,FALSE)+VLOOKUP(I17,Auxiliar!$V$1:$W$5,2,FALSE))&gt;=25,"Sim",IF((VLOOKUP(E17,Auxiliar!$J$1:$K$6,2,FALSE)+VLOOKUP(F17,Auxiliar!$M$1:$N$5,2,FALSE)+VLOOKUP(G17,Auxiliar!$P$1:$Q$5,2,FALSE)+VLOOKUP(H17,Auxiliar!$S$1:$T$4,2,FALSE)+VLOOKUP(I17,Auxiliar!$V$1:$W$5,2,FALSE))&gt;23.5,"Avaliar","Não")),"")</f>
        <v/>
      </c>
      <c r="T17" s="19" t="str">
        <f t="shared" si="0"/>
        <v/>
      </c>
    </row>
    <row r="18" spans="1:20">
      <c r="A18" s="19">
        <v>16</v>
      </c>
      <c r="B18" s="19" t="str">
        <f>IF('5. Map Processos'!B18="","",'5. Map Processos'!B18)</f>
        <v/>
      </c>
      <c r="C18" s="19" t="str">
        <f>IF('5. Map Processos'!C18="","",'5. Map Processos'!C18)</f>
        <v/>
      </c>
      <c r="D18" s="19" t="str">
        <f>IF('5. Map Processos'!I18="","",'5. Map Processos'!I18)</f>
        <v/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19" t="str">
        <f>IFERROR(IF((VLOOKUP(E18,Auxiliar!$J$1:$K$6,2,FALSE)+VLOOKUP(F18,Auxiliar!$M$1:$N$5,2,FALSE)+VLOOKUP(G18,Auxiliar!$P$1:$Q$5,2,FALSE)+VLOOKUP(H18,Auxiliar!$S$1:$T$4,2,FALSE)+VLOOKUP(I18,Auxiliar!$V$1:$W$5,2,FALSE))&gt;=25,"Sim",IF((VLOOKUP(E18,Auxiliar!$J$1:$K$6,2,FALSE)+VLOOKUP(F18,Auxiliar!$M$1:$N$5,2,FALSE)+VLOOKUP(G18,Auxiliar!$P$1:$Q$5,2,FALSE)+VLOOKUP(H18,Auxiliar!$S$1:$T$4,2,FALSE)+VLOOKUP(I18,Auxiliar!$V$1:$W$5,2,FALSE))&gt;23.5,"Avaliar","Não")),"")</f>
        <v/>
      </c>
      <c r="T18" s="19" t="str">
        <f t="shared" si="0"/>
        <v/>
      </c>
    </row>
    <row r="19" spans="1:20">
      <c r="A19" s="19">
        <v>17</v>
      </c>
      <c r="B19" s="19" t="str">
        <f>IF('5. Map Processos'!B19="","",'5. Map Processos'!B19)</f>
        <v/>
      </c>
      <c r="C19" s="19" t="str">
        <f>IF('5. Map Processos'!C19="","",'5. Map Processos'!C19)</f>
        <v/>
      </c>
      <c r="D19" s="19" t="str">
        <f>IF('5. Map Processos'!I19="","",'5. Map Processos'!I19)</f>
        <v/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19" t="str">
        <f>IFERROR(IF((VLOOKUP(E19,Auxiliar!$J$1:$K$6,2,FALSE)+VLOOKUP(F19,Auxiliar!$M$1:$N$5,2,FALSE)+VLOOKUP(G19,Auxiliar!$P$1:$Q$5,2,FALSE)+VLOOKUP(H19,Auxiliar!$S$1:$T$4,2,FALSE)+VLOOKUP(I19,Auxiliar!$V$1:$W$5,2,FALSE))&gt;=25,"Sim",IF((VLOOKUP(E19,Auxiliar!$J$1:$K$6,2,FALSE)+VLOOKUP(F19,Auxiliar!$M$1:$N$5,2,FALSE)+VLOOKUP(G19,Auxiliar!$P$1:$Q$5,2,FALSE)+VLOOKUP(H19,Auxiliar!$S$1:$T$4,2,FALSE)+VLOOKUP(I19,Auxiliar!$V$1:$W$5,2,FALSE))&gt;23.5,"Avaliar","Não")),"")</f>
        <v/>
      </c>
      <c r="T19" s="19" t="str">
        <f t="shared" si="0"/>
        <v/>
      </c>
    </row>
    <row r="20" spans="1:20">
      <c r="A20" s="19">
        <v>18</v>
      </c>
      <c r="B20" s="19" t="str">
        <f>IF('5. Map Processos'!B20="","",'5. Map Processos'!B20)</f>
        <v/>
      </c>
      <c r="C20" s="19" t="str">
        <f>IF('5. Map Processos'!C20="","",'5. Map Processos'!C20)</f>
        <v/>
      </c>
      <c r="D20" s="19" t="str">
        <f>IF('5. Map Processos'!I20="","",'5. Map Processos'!I20)</f>
        <v/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19" t="str">
        <f>IFERROR(IF((VLOOKUP(E20,Auxiliar!$J$1:$K$6,2,FALSE)+VLOOKUP(F20,Auxiliar!$M$1:$N$5,2,FALSE)+VLOOKUP(G20,Auxiliar!$P$1:$Q$5,2,FALSE)+VLOOKUP(H20,Auxiliar!$S$1:$T$4,2,FALSE)+VLOOKUP(I20,Auxiliar!$V$1:$W$5,2,FALSE))&gt;=25,"Sim",IF((VLOOKUP(E20,Auxiliar!$J$1:$K$6,2,FALSE)+VLOOKUP(F20,Auxiliar!$M$1:$N$5,2,FALSE)+VLOOKUP(G20,Auxiliar!$P$1:$Q$5,2,FALSE)+VLOOKUP(H20,Auxiliar!$S$1:$T$4,2,FALSE)+VLOOKUP(I20,Auxiliar!$V$1:$W$5,2,FALSE))&gt;23.5,"Avaliar","Não")),"")</f>
        <v/>
      </c>
      <c r="T20" s="19" t="str">
        <f t="shared" si="0"/>
        <v/>
      </c>
    </row>
    <row r="21" spans="1:20">
      <c r="A21" s="19">
        <v>19</v>
      </c>
      <c r="B21" s="19" t="str">
        <f>IF('5. Map Processos'!B21="","",'5. Map Processos'!B21)</f>
        <v/>
      </c>
      <c r="C21" s="19" t="str">
        <f>IF('5. Map Processos'!C21="","",'5. Map Processos'!C21)</f>
        <v/>
      </c>
      <c r="D21" s="19" t="str">
        <f>IF('5. Map Processos'!I21="","",'5. Map Processos'!I21)</f>
        <v/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19" t="str">
        <f>IFERROR(IF((VLOOKUP(E21,Auxiliar!$J$1:$K$6,2,FALSE)+VLOOKUP(F21,Auxiliar!$M$1:$N$5,2,FALSE)+VLOOKUP(G21,Auxiliar!$P$1:$Q$5,2,FALSE)+VLOOKUP(H21,Auxiliar!$S$1:$T$4,2,FALSE)+VLOOKUP(I21,Auxiliar!$V$1:$W$5,2,FALSE))&gt;=25,"Sim",IF((VLOOKUP(E21,Auxiliar!$J$1:$K$6,2,FALSE)+VLOOKUP(F21,Auxiliar!$M$1:$N$5,2,FALSE)+VLOOKUP(G21,Auxiliar!$P$1:$Q$5,2,FALSE)+VLOOKUP(H21,Auxiliar!$S$1:$T$4,2,FALSE)+VLOOKUP(I21,Auxiliar!$V$1:$W$5,2,FALSE))&gt;23.5,"Avaliar","Não")),"")</f>
        <v/>
      </c>
      <c r="T21" s="19" t="str">
        <f t="shared" si="0"/>
        <v/>
      </c>
    </row>
    <row r="22" spans="1:20">
      <c r="A22" s="19">
        <v>20</v>
      </c>
      <c r="B22" s="19" t="str">
        <f>IF('5. Map Processos'!B22="","",'5. Map Processos'!B22)</f>
        <v/>
      </c>
      <c r="C22" s="19" t="str">
        <f>IF('5. Map Processos'!C22="","",'5. Map Processos'!C22)</f>
        <v/>
      </c>
      <c r="D22" s="19" t="str">
        <f>IF('5. Map Processos'!I22="","",'5. Map Processos'!I22)</f>
        <v/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19" t="str">
        <f>IFERROR(IF((VLOOKUP(E22,Auxiliar!$J$1:$K$6,2,FALSE)+VLOOKUP(F22,Auxiliar!$M$1:$N$5,2,FALSE)+VLOOKUP(G22,Auxiliar!$P$1:$Q$5,2,FALSE)+VLOOKUP(H22,Auxiliar!$S$1:$T$4,2,FALSE)+VLOOKUP(I22,Auxiliar!$V$1:$W$5,2,FALSE))&gt;=25,"Sim",IF((VLOOKUP(E22,Auxiliar!$J$1:$K$6,2,FALSE)+VLOOKUP(F22,Auxiliar!$M$1:$N$5,2,FALSE)+VLOOKUP(G22,Auxiliar!$P$1:$Q$5,2,FALSE)+VLOOKUP(H22,Auxiliar!$S$1:$T$4,2,FALSE)+VLOOKUP(I22,Auxiliar!$V$1:$W$5,2,FALSE))&gt;23.5,"Avaliar","Não")),"")</f>
        <v/>
      </c>
      <c r="T22" s="19" t="str">
        <f t="shared" si="0"/>
        <v/>
      </c>
    </row>
    <row r="23" spans="1:20">
      <c r="A23" s="19">
        <v>21</v>
      </c>
      <c r="B23" s="19" t="str">
        <f>IF('5. Map Processos'!B23="","",'5. Map Processos'!B23)</f>
        <v/>
      </c>
      <c r="C23" s="19" t="str">
        <f>IF('5. Map Processos'!C23="","",'5. Map Processos'!C23)</f>
        <v/>
      </c>
      <c r="D23" s="19" t="str">
        <f>IF('5. Map Processos'!I23="","",'5. Map Processos'!I23)</f>
        <v/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19" t="str">
        <f>IFERROR(IF((VLOOKUP(E23,Auxiliar!$J$1:$K$6,2,FALSE)+VLOOKUP(F23,Auxiliar!$M$1:$N$5,2,FALSE)+VLOOKUP(G23,Auxiliar!$P$1:$Q$5,2,FALSE)+VLOOKUP(H23,Auxiliar!$S$1:$T$4,2,FALSE)+VLOOKUP(I23,Auxiliar!$V$1:$W$5,2,FALSE))&gt;=25,"Sim",IF((VLOOKUP(E23,Auxiliar!$J$1:$K$6,2,FALSE)+VLOOKUP(F23,Auxiliar!$M$1:$N$5,2,FALSE)+VLOOKUP(G23,Auxiliar!$P$1:$Q$5,2,FALSE)+VLOOKUP(H23,Auxiliar!$S$1:$T$4,2,FALSE)+VLOOKUP(I23,Auxiliar!$V$1:$W$5,2,FALSE))&gt;23.5,"Avaliar","Não")),"")</f>
        <v/>
      </c>
      <c r="T23" s="19" t="str">
        <f t="shared" si="0"/>
        <v/>
      </c>
    </row>
    <row r="24" spans="1:20">
      <c r="A24" s="19">
        <v>22</v>
      </c>
      <c r="B24" s="19" t="str">
        <f>IF('5. Map Processos'!B24="","",'5. Map Processos'!B24)</f>
        <v/>
      </c>
      <c r="C24" s="19" t="str">
        <f>IF('5. Map Processos'!C24="","",'5. Map Processos'!C24)</f>
        <v/>
      </c>
      <c r="D24" s="19" t="str">
        <f>IF('5. Map Processos'!I24="","",'5. Map Processos'!I24)</f>
        <v/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19" t="str">
        <f>IFERROR(IF((VLOOKUP(E24,Auxiliar!$J$1:$K$6,2,FALSE)+VLOOKUP(F24,Auxiliar!$M$1:$N$5,2,FALSE)+VLOOKUP(G24,Auxiliar!$P$1:$Q$5,2,FALSE)+VLOOKUP(H24,Auxiliar!$S$1:$T$4,2,FALSE)+VLOOKUP(I24,Auxiliar!$V$1:$W$5,2,FALSE))&gt;=25,"Sim",IF((VLOOKUP(E24,Auxiliar!$J$1:$K$6,2,FALSE)+VLOOKUP(F24,Auxiliar!$M$1:$N$5,2,FALSE)+VLOOKUP(G24,Auxiliar!$P$1:$Q$5,2,FALSE)+VLOOKUP(H24,Auxiliar!$S$1:$T$4,2,FALSE)+VLOOKUP(I24,Auxiliar!$V$1:$W$5,2,FALSE))&gt;23.5,"Avaliar","Não")),"")</f>
        <v/>
      </c>
      <c r="T24" s="19" t="str">
        <f t="shared" si="0"/>
        <v/>
      </c>
    </row>
    <row r="25" spans="1:20">
      <c r="A25" s="19">
        <v>23</v>
      </c>
      <c r="B25" s="19" t="str">
        <f>IF('5. Map Processos'!B25="","",'5. Map Processos'!B25)</f>
        <v/>
      </c>
      <c r="C25" s="19" t="str">
        <f>IF('5. Map Processos'!C25="","",'5. Map Processos'!C25)</f>
        <v/>
      </c>
      <c r="D25" s="19" t="str">
        <f>IF('5. Map Processos'!I25="","",'5. Map Processos'!I25)</f>
        <v/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19" t="str">
        <f>IFERROR(IF((VLOOKUP(E25,Auxiliar!$J$1:$K$6,2,FALSE)+VLOOKUP(F25,Auxiliar!$M$1:$N$5,2,FALSE)+VLOOKUP(G25,Auxiliar!$P$1:$Q$5,2,FALSE)+VLOOKUP(H25,Auxiliar!$S$1:$T$4,2,FALSE)+VLOOKUP(I25,Auxiliar!$V$1:$W$5,2,FALSE))&gt;=25,"Sim",IF((VLOOKUP(E25,Auxiliar!$J$1:$K$6,2,FALSE)+VLOOKUP(F25,Auxiliar!$M$1:$N$5,2,FALSE)+VLOOKUP(G25,Auxiliar!$P$1:$Q$5,2,FALSE)+VLOOKUP(H25,Auxiliar!$S$1:$T$4,2,FALSE)+VLOOKUP(I25,Auxiliar!$V$1:$W$5,2,FALSE))&gt;23.5,"Avaliar","Não")),"")</f>
        <v/>
      </c>
      <c r="T25" s="19" t="str">
        <f t="shared" si="0"/>
        <v/>
      </c>
    </row>
    <row r="26" spans="1:20">
      <c r="A26" s="19">
        <v>24</v>
      </c>
      <c r="B26" s="19" t="str">
        <f>IF('5. Map Processos'!B26="","",'5. Map Processos'!B26)</f>
        <v/>
      </c>
      <c r="C26" s="19" t="str">
        <f>IF('5. Map Processos'!C26="","",'5. Map Processos'!C26)</f>
        <v/>
      </c>
      <c r="D26" s="19" t="str">
        <f>IF('5. Map Processos'!I26="","",'5. Map Processos'!I26)</f>
        <v/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3"/>
      <c r="S26" s="19" t="str">
        <f>IFERROR(IF((VLOOKUP(E26,Auxiliar!$J$1:$K$6,2,FALSE)+VLOOKUP(F26,Auxiliar!$M$1:$N$5,2,FALSE)+VLOOKUP(G26,Auxiliar!$P$1:$Q$5,2,FALSE)+VLOOKUP(H26,Auxiliar!$S$1:$T$4,2,FALSE)+VLOOKUP(I26,Auxiliar!$V$1:$W$5,2,FALSE))&gt;=25,"Sim",IF((VLOOKUP(E26,Auxiliar!$J$1:$K$6,2,FALSE)+VLOOKUP(F26,Auxiliar!$M$1:$N$5,2,FALSE)+VLOOKUP(G26,Auxiliar!$P$1:$Q$5,2,FALSE)+VLOOKUP(H26,Auxiliar!$S$1:$T$4,2,FALSE)+VLOOKUP(I26,Auxiliar!$V$1:$W$5,2,FALSE))&gt;23.5,"Avaliar","Não")),"")</f>
        <v/>
      </c>
      <c r="T26" s="19" t="str">
        <f t="shared" si="0"/>
        <v/>
      </c>
    </row>
    <row r="27" spans="1:20">
      <c r="A27" s="19">
        <v>25</v>
      </c>
      <c r="B27" s="19" t="str">
        <f>IF('5. Map Processos'!B27="","",'5. Map Processos'!B27)</f>
        <v/>
      </c>
      <c r="C27" s="19" t="str">
        <f>IF('5. Map Processos'!C27="","",'5. Map Processos'!C27)</f>
        <v/>
      </c>
      <c r="D27" s="19" t="str">
        <f>IF('5. Map Processos'!I27="","",'5. Map Processos'!I27)</f>
        <v/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3"/>
      <c r="S27" s="19" t="str">
        <f>IFERROR(IF((VLOOKUP(E27,Auxiliar!$J$1:$K$6,2,FALSE)+VLOOKUP(F27,Auxiliar!$M$1:$N$5,2,FALSE)+VLOOKUP(G27,Auxiliar!$P$1:$Q$5,2,FALSE)+VLOOKUP(H27,Auxiliar!$S$1:$T$4,2,FALSE)+VLOOKUP(I27,Auxiliar!$V$1:$W$5,2,FALSE))&gt;=25,"Sim",IF((VLOOKUP(E27,Auxiliar!$J$1:$K$6,2,FALSE)+VLOOKUP(F27,Auxiliar!$M$1:$N$5,2,FALSE)+VLOOKUP(G27,Auxiliar!$P$1:$Q$5,2,FALSE)+VLOOKUP(H27,Auxiliar!$S$1:$T$4,2,FALSE)+VLOOKUP(I27,Auxiliar!$V$1:$W$5,2,FALSE))&gt;23.5,"Avaliar","Não")),"")</f>
        <v/>
      </c>
      <c r="T27" s="19" t="str">
        <f t="shared" si="0"/>
        <v/>
      </c>
    </row>
    <row r="28" spans="1:20">
      <c r="A28" s="19">
        <v>26</v>
      </c>
      <c r="B28" s="19" t="str">
        <f>IF('5. Map Processos'!B28="","",'5. Map Processos'!B28)</f>
        <v/>
      </c>
      <c r="C28" s="19" t="str">
        <f>IF('5. Map Processos'!C28="","",'5. Map Processos'!C28)</f>
        <v/>
      </c>
      <c r="D28" s="19" t="str">
        <f>IF('5. Map Processos'!I28="","",'5. Map Processos'!I28)</f>
        <v/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  <c r="S28" s="19" t="str">
        <f>IFERROR(IF((VLOOKUP(E28,Auxiliar!$J$1:$K$6,2,FALSE)+VLOOKUP(F28,Auxiliar!$M$1:$N$5,2,FALSE)+VLOOKUP(G28,Auxiliar!$P$1:$Q$5,2,FALSE)+VLOOKUP(H28,Auxiliar!$S$1:$T$4,2,FALSE)+VLOOKUP(I28,Auxiliar!$V$1:$W$5,2,FALSE))&gt;=25,"Sim",IF((VLOOKUP(E28,Auxiliar!$J$1:$K$6,2,FALSE)+VLOOKUP(F28,Auxiliar!$M$1:$N$5,2,FALSE)+VLOOKUP(G28,Auxiliar!$P$1:$Q$5,2,FALSE)+VLOOKUP(H28,Auxiliar!$S$1:$T$4,2,FALSE)+VLOOKUP(I28,Auxiliar!$V$1:$W$5,2,FALSE))&gt;23.5,"Avaliar","Não")),"")</f>
        <v/>
      </c>
      <c r="T28" s="19" t="str">
        <f t="shared" si="0"/>
        <v/>
      </c>
    </row>
    <row r="29" spans="1:20">
      <c r="A29" s="19">
        <v>27</v>
      </c>
      <c r="B29" s="19" t="str">
        <f>IF('5. Map Processos'!B29="","",'5. Map Processos'!B29)</f>
        <v/>
      </c>
      <c r="C29" s="19" t="str">
        <f>IF('5. Map Processos'!C29="","",'5. Map Processos'!C29)</f>
        <v/>
      </c>
      <c r="D29" s="19" t="str">
        <f>IF('5. Map Processos'!I29="","",'5. Map Processos'!I29)</f>
        <v/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6"/>
      <c r="S29" s="19" t="str">
        <f>IFERROR(IF((VLOOKUP(E29,Auxiliar!$J$1:$K$6,2,FALSE)+VLOOKUP(F29,Auxiliar!$M$1:$N$5,2,FALSE)+VLOOKUP(G29,Auxiliar!$P$1:$Q$5,2,FALSE)+VLOOKUP(H29,Auxiliar!$S$1:$T$4,2,FALSE)+VLOOKUP(I29,Auxiliar!$V$1:$W$5,2,FALSE))&gt;=25,"Sim",IF((VLOOKUP(E29,Auxiliar!$J$1:$K$6,2,FALSE)+VLOOKUP(F29,Auxiliar!$M$1:$N$5,2,FALSE)+VLOOKUP(G29,Auxiliar!$P$1:$Q$5,2,FALSE)+VLOOKUP(H29,Auxiliar!$S$1:$T$4,2,FALSE)+VLOOKUP(I29,Auxiliar!$V$1:$W$5,2,FALSE))&gt;23.5,"Avaliar","Não")),"")</f>
        <v/>
      </c>
      <c r="T29" s="19" t="str">
        <f t="shared" si="0"/>
        <v/>
      </c>
    </row>
    <row r="30" spans="1:20">
      <c r="A30" s="19">
        <v>28</v>
      </c>
      <c r="B30" s="19" t="str">
        <f>IF('5. Map Processos'!B30="","",'5. Map Processos'!B30)</f>
        <v/>
      </c>
      <c r="C30" s="19" t="str">
        <f>IF('5. Map Processos'!C30="","",'5. Map Processos'!C30)</f>
        <v/>
      </c>
      <c r="D30" s="19" t="str">
        <f>IF('5. Map Processos'!I30="","",'5. Map Processos'!I30)</f>
        <v/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7"/>
      <c r="S30" s="19" t="str">
        <f>IFERROR(IF((VLOOKUP(E30,Auxiliar!$J$1:$K$6,2,FALSE)+VLOOKUP(F30,Auxiliar!$M$1:$N$5,2,FALSE)+VLOOKUP(G30,Auxiliar!$P$1:$Q$5,2,FALSE)+VLOOKUP(H30,Auxiliar!$S$1:$T$4,2,FALSE)+VLOOKUP(I30,Auxiliar!$V$1:$W$5,2,FALSE))&gt;=25,"Sim",IF((VLOOKUP(E30,Auxiliar!$J$1:$K$6,2,FALSE)+VLOOKUP(F30,Auxiliar!$M$1:$N$5,2,FALSE)+VLOOKUP(G30,Auxiliar!$P$1:$Q$5,2,FALSE)+VLOOKUP(H30,Auxiliar!$S$1:$T$4,2,FALSE)+VLOOKUP(I30,Auxiliar!$V$1:$W$5,2,FALSE))&gt;23.5,"Avaliar","Não")),"")</f>
        <v/>
      </c>
      <c r="T30" s="19" t="str">
        <f t="shared" si="0"/>
        <v/>
      </c>
    </row>
    <row r="31" spans="1:20">
      <c r="A31" s="19">
        <v>29</v>
      </c>
      <c r="B31" s="19" t="str">
        <f>IF('5. Map Processos'!B31="","",'5. Map Processos'!B31)</f>
        <v/>
      </c>
      <c r="C31" s="19" t="str">
        <f>IF('5. Map Processos'!C31="","",'5. Map Processos'!C31)</f>
        <v/>
      </c>
      <c r="D31" s="19" t="str">
        <f>IF('5. Map Processos'!I31="","",'5. Map Processos'!I31)</f>
        <v/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7"/>
      <c r="S31" s="19" t="str">
        <f>IFERROR(IF((VLOOKUP(E31,Auxiliar!$J$1:$K$6,2,FALSE)+VLOOKUP(F31,Auxiliar!$M$1:$N$5,2,FALSE)+VLOOKUP(G31,Auxiliar!$P$1:$Q$5,2,FALSE)+VLOOKUP(H31,Auxiliar!$S$1:$T$4,2,FALSE)+VLOOKUP(I31,Auxiliar!$V$1:$W$5,2,FALSE))&gt;=25,"Sim",IF((VLOOKUP(E31,Auxiliar!$J$1:$K$6,2,FALSE)+VLOOKUP(F31,Auxiliar!$M$1:$N$5,2,FALSE)+VLOOKUP(G31,Auxiliar!$P$1:$Q$5,2,FALSE)+VLOOKUP(H31,Auxiliar!$S$1:$T$4,2,FALSE)+VLOOKUP(I31,Auxiliar!$V$1:$W$5,2,FALSE))&gt;23.5,"Avaliar","Não")),"")</f>
        <v/>
      </c>
      <c r="T31" s="19" t="str">
        <f t="shared" si="0"/>
        <v/>
      </c>
    </row>
    <row r="32" spans="1:20">
      <c r="A32" s="19">
        <v>30</v>
      </c>
      <c r="B32" s="19" t="str">
        <f>IF('5. Map Processos'!B32="","",'5. Map Processos'!B32)</f>
        <v/>
      </c>
      <c r="C32" s="19" t="str">
        <f>IF('5. Map Processos'!C32="","",'5. Map Processos'!C32)</f>
        <v/>
      </c>
      <c r="D32" s="19" t="str">
        <f>IF('5. Map Processos'!I32="","",'5. Map Processos'!I32)</f>
        <v/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7"/>
      <c r="S32" s="19" t="str">
        <f>IFERROR(IF((VLOOKUP(E32,Auxiliar!$J$1:$K$6,2,FALSE)+VLOOKUP(F32,Auxiliar!$M$1:$N$5,2,FALSE)+VLOOKUP(G32,Auxiliar!$P$1:$Q$5,2,FALSE)+VLOOKUP(H32,Auxiliar!$S$1:$T$4,2,FALSE)+VLOOKUP(I32,Auxiliar!$V$1:$W$5,2,FALSE))&gt;=25,"Sim",IF((VLOOKUP(E32,Auxiliar!$J$1:$K$6,2,FALSE)+VLOOKUP(F32,Auxiliar!$M$1:$N$5,2,FALSE)+VLOOKUP(G32,Auxiliar!$P$1:$Q$5,2,FALSE)+VLOOKUP(H32,Auxiliar!$S$1:$T$4,2,FALSE)+VLOOKUP(I32,Auxiliar!$V$1:$W$5,2,FALSE))&gt;23.5,"Avaliar","Não")),"")</f>
        <v/>
      </c>
      <c r="T32" s="19" t="str">
        <f t="shared" si="0"/>
        <v/>
      </c>
    </row>
    <row r="33" spans="1:20">
      <c r="A33" s="19">
        <v>31</v>
      </c>
      <c r="B33" s="19" t="str">
        <f>IF('5. Map Processos'!B33="","",'5. Map Processos'!B33)</f>
        <v/>
      </c>
      <c r="C33" s="19" t="str">
        <f>IF('5. Map Processos'!C33="","",'5. Map Processos'!C33)</f>
        <v/>
      </c>
      <c r="D33" s="19" t="str">
        <f>IF('5. Map Processos'!I33="","",'5. Map Processos'!I33)</f>
        <v/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7"/>
      <c r="S33" s="19" t="str">
        <f>IFERROR(IF((VLOOKUP(E33,Auxiliar!$J$1:$K$6,2,FALSE)+VLOOKUP(F33,Auxiliar!$M$1:$N$5,2,FALSE)+VLOOKUP(G33,Auxiliar!$P$1:$Q$5,2,FALSE)+VLOOKUP(H33,Auxiliar!$S$1:$T$4,2,FALSE)+VLOOKUP(I33,Auxiliar!$V$1:$W$5,2,FALSE))&gt;=25,"Sim",IF((VLOOKUP(E33,Auxiliar!$J$1:$K$6,2,FALSE)+VLOOKUP(F33,Auxiliar!$M$1:$N$5,2,FALSE)+VLOOKUP(G33,Auxiliar!$P$1:$Q$5,2,FALSE)+VLOOKUP(H33,Auxiliar!$S$1:$T$4,2,FALSE)+VLOOKUP(I33,Auxiliar!$V$1:$W$5,2,FALSE))&gt;23.5,"Avaliar","Não")),"")</f>
        <v/>
      </c>
      <c r="T33" s="19" t="str">
        <f t="shared" si="0"/>
        <v/>
      </c>
    </row>
    <row r="34" spans="1:20">
      <c r="A34" s="19">
        <v>32</v>
      </c>
      <c r="B34" s="19" t="str">
        <f>IF('5. Map Processos'!B34="","",'5. Map Processos'!B34)</f>
        <v/>
      </c>
      <c r="C34" s="19" t="str">
        <f>IF('5. Map Processos'!C34="","",'5. Map Processos'!C34)</f>
        <v/>
      </c>
      <c r="D34" s="19" t="str">
        <f>IF('5. Map Processos'!I34="","",'5. Map Processos'!I34)</f>
        <v/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7"/>
      <c r="S34" s="19" t="str">
        <f>IFERROR(IF((VLOOKUP(E34,Auxiliar!$J$1:$K$6,2,FALSE)+VLOOKUP(F34,Auxiliar!$M$1:$N$5,2,FALSE)+VLOOKUP(G34,Auxiliar!$P$1:$Q$5,2,FALSE)+VLOOKUP(H34,Auxiliar!$S$1:$T$4,2,FALSE)+VLOOKUP(I34,Auxiliar!$V$1:$W$5,2,FALSE))&gt;=25,"Sim",IF((VLOOKUP(E34,Auxiliar!$J$1:$K$6,2,FALSE)+VLOOKUP(F34,Auxiliar!$M$1:$N$5,2,FALSE)+VLOOKUP(G34,Auxiliar!$P$1:$Q$5,2,FALSE)+VLOOKUP(H34,Auxiliar!$S$1:$T$4,2,FALSE)+VLOOKUP(I34,Auxiliar!$V$1:$W$5,2,FALSE))&gt;23.5,"Avaliar","Não")),"")</f>
        <v/>
      </c>
      <c r="T34" s="19" t="str">
        <f t="shared" si="0"/>
        <v/>
      </c>
    </row>
    <row r="35" spans="1:20">
      <c r="A35" s="19">
        <v>33</v>
      </c>
      <c r="B35" s="19" t="str">
        <f>IF('5. Map Processos'!B35="","",'5. Map Processos'!B35)</f>
        <v/>
      </c>
      <c r="C35" s="19" t="str">
        <f>IF('5. Map Processos'!C35="","",'5. Map Processos'!C35)</f>
        <v/>
      </c>
      <c r="D35" s="19" t="str">
        <f>IF('5. Map Processos'!I35="","",'5. Map Processos'!I35)</f>
        <v/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7"/>
      <c r="S35" s="19" t="str">
        <f>IFERROR(IF((VLOOKUP(E35,Auxiliar!$J$1:$K$6,2,FALSE)+VLOOKUP(F35,Auxiliar!$M$1:$N$5,2,FALSE)+VLOOKUP(G35,Auxiliar!$P$1:$Q$5,2,FALSE)+VLOOKUP(H35,Auxiliar!$S$1:$T$4,2,FALSE)+VLOOKUP(I35,Auxiliar!$V$1:$W$5,2,FALSE))&gt;=25,"Sim",IF((VLOOKUP(E35,Auxiliar!$J$1:$K$6,2,FALSE)+VLOOKUP(F35,Auxiliar!$M$1:$N$5,2,FALSE)+VLOOKUP(G35,Auxiliar!$P$1:$Q$5,2,FALSE)+VLOOKUP(H35,Auxiliar!$S$1:$T$4,2,FALSE)+VLOOKUP(I35,Auxiliar!$V$1:$W$5,2,FALSE))&gt;23.5,"Avaliar","Não")),"")</f>
        <v/>
      </c>
      <c r="T35" s="19" t="str">
        <f t="shared" si="0"/>
        <v/>
      </c>
    </row>
    <row r="36" spans="1:20">
      <c r="A36" s="19">
        <v>34</v>
      </c>
      <c r="B36" s="19" t="str">
        <f>IF('5. Map Processos'!B36="","",'5. Map Processos'!B36)</f>
        <v/>
      </c>
      <c r="C36" s="19" t="str">
        <f>IF('5. Map Processos'!C36="","",'5. Map Processos'!C36)</f>
        <v/>
      </c>
      <c r="D36" s="19" t="str">
        <f>IF('5. Map Processos'!I36="","",'5. Map Processos'!I36)</f>
        <v/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7"/>
      <c r="S36" s="19" t="str">
        <f>IFERROR(IF((VLOOKUP(E36,Auxiliar!$J$1:$K$6,2,FALSE)+VLOOKUP(F36,Auxiliar!$M$1:$N$5,2,FALSE)+VLOOKUP(G36,Auxiliar!$P$1:$Q$5,2,FALSE)+VLOOKUP(H36,Auxiliar!$S$1:$T$4,2,FALSE)+VLOOKUP(I36,Auxiliar!$V$1:$W$5,2,FALSE))&gt;=25,"Sim",IF((VLOOKUP(E36,Auxiliar!$J$1:$K$6,2,FALSE)+VLOOKUP(F36,Auxiliar!$M$1:$N$5,2,FALSE)+VLOOKUP(G36,Auxiliar!$P$1:$Q$5,2,FALSE)+VLOOKUP(H36,Auxiliar!$S$1:$T$4,2,FALSE)+VLOOKUP(I36,Auxiliar!$V$1:$W$5,2,FALSE))&gt;23.5,"Avaliar","Não")),"")</f>
        <v/>
      </c>
      <c r="T36" s="19" t="str">
        <f t="shared" si="0"/>
        <v/>
      </c>
    </row>
    <row r="37" spans="1:20">
      <c r="A37" s="19">
        <v>35</v>
      </c>
      <c r="B37" s="19" t="str">
        <f>IF('5. Map Processos'!B37="","",'5. Map Processos'!B37)</f>
        <v/>
      </c>
      <c r="C37" s="19" t="str">
        <f>IF('5. Map Processos'!C37="","",'5. Map Processos'!C37)</f>
        <v/>
      </c>
      <c r="D37" s="19" t="str">
        <f>IF('5. Map Processos'!I37="","",'5. Map Processos'!I37)</f>
        <v/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7"/>
      <c r="S37" s="19" t="str">
        <f>IFERROR(IF((VLOOKUP(E37,Auxiliar!$J$1:$K$6,2,FALSE)+VLOOKUP(F37,Auxiliar!$M$1:$N$5,2,FALSE)+VLOOKUP(G37,Auxiliar!$P$1:$Q$5,2,FALSE)+VLOOKUP(H37,Auxiliar!$S$1:$T$4,2,FALSE)+VLOOKUP(I37,Auxiliar!$V$1:$W$5,2,FALSE))&gt;=25,"Sim",IF((VLOOKUP(E37,Auxiliar!$J$1:$K$6,2,FALSE)+VLOOKUP(F37,Auxiliar!$M$1:$N$5,2,FALSE)+VLOOKUP(G37,Auxiliar!$P$1:$Q$5,2,FALSE)+VLOOKUP(H37,Auxiliar!$S$1:$T$4,2,FALSE)+VLOOKUP(I37,Auxiliar!$V$1:$W$5,2,FALSE))&gt;23.5,"Avaliar","Não")),"")</f>
        <v/>
      </c>
      <c r="T37" s="19" t="str">
        <f t="shared" si="0"/>
        <v/>
      </c>
    </row>
    <row r="38" spans="1:20">
      <c r="A38" s="19">
        <v>36</v>
      </c>
      <c r="B38" s="19" t="str">
        <f>IF('5. Map Processos'!B38="","",'5. Map Processos'!B38)</f>
        <v/>
      </c>
      <c r="C38" s="19" t="str">
        <f>IF('5. Map Processos'!C38="","",'5. Map Processos'!C38)</f>
        <v/>
      </c>
      <c r="D38" s="19" t="str">
        <f>IF('5. Map Processos'!I38="","",'5. Map Processos'!I38)</f>
        <v/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7"/>
      <c r="S38" s="19" t="str">
        <f>IFERROR(IF((VLOOKUP(E38,Auxiliar!$J$1:$K$6,2,FALSE)+VLOOKUP(F38,Auxiliar!$M$1:$N$5,2,FALSE)+VLOOKUP(G38,Auxiliar!$P$1:$Q$5,2,FALSE)+VLOOKUP(H38,Auxiliar!$S$1:$T$4,2,FALSE)+VLOOKUP(I38,Auxiliar!$V$1:$W$5,2,FALSE))&gt;=25,"Sim",IF((VLOOKUP(E38,Auxiliar!$J$1:$K$6,2,FALSE)+VLOOKUP(F38,Auxiliar!$M$1:$N$5,2,FALSE)+VLOOKUP(G38,Auxiliar!$P$1:$Q$5,2,FALSE)+VLOOKUP(H38,Auxiliar!$S$1:$T$4,2,FALSE)+VLOOKUP(I38,Auxiliar!$V$1:$W$5,2,FALSE))&gt;23.5,"Avaliar","Não")),"")</f>
        <v/>
      </c>
      <c r="T38" s="19" t="str">
        <f t="shared" si="0"/>
        <v/>
      </c>
    </row>
    <row r="39" spans="1:20">
      <c r="A39" s="19">
        <v>37</v>
      </c>
      <c r="B39" s="19" t="str">
        <f>IF('5. Map Processos'!B39="","",'5. Map Processos'!B39)</f>
        <v/>
      </c>
      <c r="C39" s="19" t="str">
        <f>IF('5. Map Processos'!C39="","",'5. Map Processos'!C39)</f>
        <v/>
      </c>
      <c r="D39" s="19" t="str">
        <f>IF('5. Map Processos'!I39="","",'5. Map Processos'!I39)</f>
        <v/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7"/>
      <c r="S39" s="19" t="str">
        <f>IFERROR(IF((VLOOKUP(E39,Auxiliar!$J$1:$K$6,2,FALSE)+VLOOKUP(F39,Auxiliar!$M$1:$N$5,2,FALSE)+VLOOKUP(G39,Auxiliar!$P$1:$Q$5,2,FALSE)+VLOOKUP(H39,Auxiliar!$S$1:$T$4,2,FALSE)+VLOOKUP(I39,Auxiliar!$V$1:$W$5,2,FALSE))&gt;=25,"Sim",IF((VLOOKUP(E39,Auxiliar!$J$1:$K$6,2,FALSE)+VLOOKUP(F39,Auxiliar!$M$1:$N$5,2,FALSE)+VLOOKUP(G39,Auxiliar!$P$1:$Q$5,2,FALSE)+VLOOKUP(H39,Auxiliar!$S$1:$T$4,2,FALSE)+VLOOKUP(I39,Auxiliar!$V$1:$W$5,2,FALSE))&gt;23.5,"Avaliar","Não")),"")</f>
        <v/>
      </c>
      <c r="T39" s="19" t="str">
        <f t="shared" si="0"/>
        <v/>
      </c>
    </row>
    <row r="40" spans="1:20">
      <c r="A40" s="19">
        <v>38</v>
      </c>
      <c r="B40" s="19" t="str">
        <f>IF('5. Map Processos'!B40="","",'5. Map Processos'!B40)</f>
        <v/>
      </c>
      <c r="C40" s="19" t="str">
        <f>IF('5. Map Processos'!C40="","",'5. Map Processos'!C40)</f>
        <v/>
      </c>
      <c r="D40" s="19" t="str">
        <f>IF('5. Map Processos'!I40="","",'5. Map Processos'!I40)</f>
        <v/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19" t="str">
        <f>IFERROR(IF((VLOOKUP(E40,Auxiliar!$J$1:$K$6,2,FALSE)+VLOOKUP(F40,Auxiliar!$M$1:$N$5,2,FALSE)+VLOOKUP(G40,Auxiliar!$P$1:$Q$5,2,FALSE)+VLOOKUP(H40,Auxiliar!$S$1:$T$4,2,FALSE)+VLOOKUP(I40,Auxiliar!$V$1:$W$5,2,FALSE))&gt;=25,"Sim",IF((VLOOKUP(E40,Auxiliar!$J$1:$K$6,2,FALSE)+VLOOKUP(F40,Auxiliar!$M$1:$N$5,2,FALSE)+VLOOKUP(G40,Auxiliar!$P$1:$Q$5,2,FALSE)+VLOOKUP(H40,Auxiliar!$S$1:$T$4,2,FALSE)+VLOOKUP(I40,Auxiliar!$V$1:$W$5,2,FALSE))&gt;23.5,"Avaliar","Não")),"")</f>
        <v/>
      </c>
      <c r="T40" s="19" t="str">
        <f t="shared" si="0"/>
        <v/>
      </c>
    </row>
    <row r="41" spans="1:20">
      <c r="A41" s="19">
        <v>39</v>
      </c>
      <c r="B41" s="19" t="str">
        <f>IF('5. Map Processos'!B41="","",'5. Map Processos'!B41)</f>
        <v/>
      </c>
      <c r="C41" s="19" t="str">
        <f>IF('5. Map Processos'!C41="","",'5. Map Processos'!C41)</f>
        <v/>
      </c>
      <c r="D41" s="19" t="str">
        <f>IF('5. Map Processos'!I41="","",'5. Map Processos'!I41)</f>
        <v/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19" t="str">
        <f>IFERROR(IF((VLOOKUP(E41,Auxiliar!$J$1:$K$6,2,FALSE)+VLOOKUP(F41,Auxiliar!$M$1:$N$5,2,FALSE)+VLOOKUP(G41,Auxiliar!$P$1:$Q$5,2,FALSE)+VLOOKUP(H41,Auxiliar!$S$1:$T$4,2,FALSE)+VLOOKUP(I41,Auxiliar!$V$1:$W$5,2,FALSE))&gt;=25,"Sim",IF((VLOOKUP(E41,Auxiliar!$J$1:$K$6,2,FALSE)+VLOOKUP(F41,Auxiliar!$M$1:$N$5,2,FALSE)+VLOOKUP(G41,Auxiliar!$P$1:$Q$5,2,FALSE)+VLOOKUP(H41,Auxiliar!$S$1:$T$4,2,FALSE)+VLOOKUP(I41,Auxiliar!$V$1:$W$5,2,FALSE))&gt;23.5,"Avaliar","Não")),"")</f>
        <v/>
      </c>
      <c r="T41" s="19" t="str">
        <f t="shared" si="0"/>
        <v/>
      </c>
    </row>
    <row r="42" spans="1:20">
      <c r="A42" s="19">
        <v>40</v>
      </c>
      <c r="B42" s="19" t="str">
        <f>IF('5. Map Processos'!B42="","",'5. Map Processos'!B42)</f>
        <v/>
      </c>
      <c r="C42" s="19" t="str">
        <f>IF('5. Map Processos'!C42="","",'5. Map Processos'!C42)</f>
        <v/>
      </c>
      <c r="D42" s="19" t="str">
        <f>IF('5. Map Processos'!I42="","",'5. Map Processos'!I42)</f>
        <v/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19" t="str">
        <f>IFERROR(IF((VLOOKUP(E42,Auxiliar!$J$1:$K$6,2,FALSE)+VLOOKUP(F42,Auxiliar!$M$1:$N$5,2,FALSE)+VLOOKUP(G42,Auxiliar!$P$1:$Q$5,2,FALSE)+VLOOKUP(H42,Auxiliar!$S$1:$T$4,2,FALSE)+VLOOKUP(I42,Auxiliar!$V$1:$W$5,2,FALSE))&gt;=25,"Sim",IF((VLOOKUP(E42,Auxiliar!$J$1:$K$6,2,FALSE)+VLOOKUP(F42,Auxiliar!$M$1:$N$5,2,FALSE)+VLOOKUP(G42,Auxiliar!$P$1:$Q$5,2,FALSE)+VLOOKUP(H42,Auxiliar!$S$1:$T$4,2,FALSE)+VLOOKUP(I42,Auxiliar!$V$1:$W$5,2,FALSE))&gt;23.5,"Avaliar","Não")),"")</f>
        <v/>
      </c>
      <c r="T42" s="19" t="str">
        <f t="shared" si="0"/>
        <v/>
      </c>
    </row>
    <row r="43" spans="1:20">
      <c r="A43" s="19">
        <v>41</v>
      </c>
      <c r="B43" s="19" t="str">
        <f>IF('5. Map Processos'!B43="","",'5. Map Processos'!B43)</f>
        <v/>
      </c>
      <c r="C43" s="19" t="str">
        <f>IF('5. Map Processos'!C43="","",'5. Map Processos'!C43)</f>
        <v/>
      </c>
      <c r="D43" s="19" t="str">
        <f>IF('5. Map Processos'!I43="","",'5. Map Processos'!I43)</f>
        <v/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19" t="str">
        <f>IFERROR(IF((VLOOKUP(E43,Auxiliar!$J$1:$K$6,2,FALSE)+VLOOKUP(F43,Auxiliar!$M$1:$N$5,2,FALSE)+VLOOKUP(G43,Auxiliar!$P$1:$Q$5,2,FALSE)+VLOOKUP(H43,Auxiliar!$S$1:$T$4,2,FALSE)+VLOOKUP(I43,Auxiliar!$V$1:$W$5,2,FALSE))&gt;=25,"Sim",IF((VLOOKUP(E43,Auxiliar!$J$1:$K$6,2,FALSE)+VLOOKUP(F43,Auxiliar!$M$1:$N$5,2,FALSE)+VLOOKUP(G43,Auxiliar!$P$1:$Q$5,2,FALSE)+VLOOKUP(H43,Auxiliar!$S$1:$T$4,2,FALSE)+VLOOKUP(I43,Auxiliar!$V$1:$W$5,2,FALSE))&gt;23.5,"Avaliar","Não")),"")</f>
        <v/>
      </c>
      <c r="T43" s="19" t="str">
        <f t="shared" si="0"/>
        <v/>
      </c>
    </row>
    <row r="44" spans="1:20">
      <c r="A44" s="19">
        <v>42</v>
      </c>
      <c r="B44" s="19" t="str">
        <f>IF('5. Map Processos'!B44="","",'5. Map Processos'!B44)</f>
        <v/>
      </c>
      <c r="C44" s="19" t="str">
        <f>IF('5. Map Processos'!C44="","",'5. Map Processos'!C44)</f>
        <v/>
      </c>
      <c r="D44" s="19" t="str">
        <f>IF('5. Map Processos'!I44="","",'5. Map Processos'!I44)</f>
        <v/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19" t="str">
        <f>IFERROR(IF((VLOOKUP(E44,Auxiliar!$J$1:$K$6,2,FALSE)+VLOOKUP(F44,Auxiliar!$M$1:$N$5,2,FALSE)+VLOOKUP(G44,Auxiliar!$P$1:$Q$5,2,FALSE)+VLOOKUP(H44,Auxiliar!$S$1:$T$4,2,FALSE)+VLOOKUP(I44,Auxiliar!$V$1:$W$5,2,FALSE))&gt;=25,"Sim",IF((VLOOKUP(E44,Auxiliar!$J$1:$K$6,2,FALSE)+VLOOKUP(F44,Auxiliar!$M$1:$N$5,2,FALSE)+VLOOKUP(G44,Auxiliar!$P$1:$Q$5,2,FALSE)+VLOOKUP(H44,Auxiliar!$S$1:$T$4,2,FALSE)+VLOOKUP(I44,Auxiliar!$V$1:$W$5,2,FALSE))&gt;23.5,"Avaliar","Não")),"")</f>
        <v/>
      </c>
      <c r="T44" s="19" t="str">
        <f t="shared" si="0"/>
        <v/>
      </c>
    </row>
    <row r="45" spans="1:20">
      <c r="A45" s="19">
        <v>43</v>
      </c>
      <c r="B45" s="19" t="str">
        <f>IF('5. Map Processos'!B45="","",'5. Map Processos'!B45)</f>
        <v/>
      </c>
      <c r="C45" s="19" t="str">
        <f>IF('5. Map Processos'!C45="","",'5. Map Processos'!C45)</f>
        <v/>
      </c>
      <c r="D45" s="19" t="str">
        <f>IF('5. Map Processos'!I45="","",'5. Map Processos'!I45)</f>
        <v/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19" t="str">
        <f>IFERROR(IF((VLOOKUP(E45,Auxiliar!$J$1:$K$6,2,FALSE)+VLOOKUP(F45,Auxiliar!$M$1:$N$5,2,FALSE)+VLOOKUP(G45,Auxiliar!$P$1:$Q$5,2,FALSE)+VLOOKUP(H45,Auxiliar!$S$1:$T$4,2,FALSE)+VLOOKUP(I45,Auxiliar!$V$1:$W$5,2,FALSE))&gt;=25,"Sim",IF((VLOOKUP(E45,Auxiliar!$J$1:$K$6,2,FALSE)+VLOOKUP(F45,Auxiliar!$M$1:$N$5,2,FALSE)+VLOOKUP(G45,Auxiliar!$P$1:$Q$5,2,FALSE)+VLOOKUP(H45,Auxiliar!$S$1:$T$4,2,FALSE)+VLOOKUP(I45,Auxiliar!$V$1:$W$5,2,FALSE))&gt;23.5,"Avaliar","Não")),"")</f>
        <v/>
      </c>
      <c r="T45" s="19" t="str">
        <f t="shared" si="0"/>
        <v/>
      </c>
    </row>
    <row r="46" spans="1:20">
      <c r="A46" s="19">
        <v>44</v>
      </c>
      <c r="B46" s="19" t="str">
        <f>IF('5. Map Processos'!B46="","",'5. Map Processos'!B46)</f>
        <v/>
      </c>
      <c r="C46" s="19" t="str">
        <f>IF('5. Map Processos'!C46="","",'5. Map Processos'!C46)</f>
        <v/>
      </c>
      <c r="D46" s="19" t="str">
        <f>IF('5. Map Processos'!I46="","",'5. Map Processos'!I46)</f>
        <v/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19" t="str">
        <f>IFERROR(IF((VLOOKUP(E46,Auxiliar!$J$1:$K$6,2,FALSE)+VLOOKUP(F46,Auxiliar!$M$1:$N$5,2,FALSE)+VLOOKUP(G46,Auxiliar!$P$1:$Q$5,2,FALSE)+VLOOKUP(H46,Auxiliar!$S$1:$T$4,2,FALSE)+VLOOKUP(I46,Auxiliar!$V$1:$W$5,2,FALSE))&gt;=25,"Sim",IF((VLOOKUP(E46,Auxiliar!$J$1:$K$6,2,FALSE)+VLOOKUP(F46,Auxiliar!$M$1:$N$5,2,FALSE)+VLOOKUP(G46,Auxiliar!$P$1:$Q$5,2,FALSE)+VLOOKUP(H46,Auxiliar!$S$1:$T$4,2,FALSE)+VLOOKUP(I46,Auxiliar!$V$1:$W$5,2,FALSE))&gt;23.5,"Avaliar","Não")),"")</f>
        <v/>
      </c>
      <c r="T46" s="19" t="str">
        <f t="shared" si="0"/>
        <v/>
      </c>
    </row>
    <row r="47" spans="1:20">
      <c r="A47" s="19">
        <v>45</v>
      </c>
      <c r="B47" s="19" t="str">
        <f>IF('5. Map Processos'!B47="","",'5. Map Processos'!B47)</f>
        <v/>
      </c>
      <c r="C47" s="19" t="str">
        <f>IF('5. Map Processos'!C47="","",'5. Map Processos'!C47)</f>
        <v/>
      </c>
      <c r="D47" s="19" t="str">
        <f>IF('5. Map Processos'!I47="","",'5. Map Processos'!I47)</f>
        <v/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19" t="str">
        <f>IFERROR(IF((VLOOKUP(E47,Auxiliar!$J$1:$K$6,2,FALSE)+VLOOKUP(F47,Auxiliar!$M$1:$N$5,2,FALSE)+VLOOKUP(G47,Auxiliar!$P$1:$Q$5,2,FALSE)+VLOOKUP(H47,Auxiliar!$S$1:$T$4,2,FALSE)+VLOOKUP(I47,Auxiliar!$V$1:$W$5,2,FALSE))&gt;=25,"Sim",IF((VLOOKUP(E47,Auxiliar!$J$1:$K$6,2,FALSE)+VLOOKUP(F47,Auxiliar!$M$1:$N$5,2,FALSE)+VLOOKUP(G47,Auxiliar!$P$1:$Q$5,2,FALSE)+VLOOKUP(H47,Auxiliar!$S$1:$T$4,2,FALSE)+VLOOKUP(I47,Auxiliar!$V$1:$W$5,2,FALSE))&gt;23.5,"Avaliar","Não")),"")</f>
        <v/>
      </c>
      <c r="T47" s="19" t="str">
        <f t="shared" si="0"/>
        <v/>
      </c>
    </row>
    <row r="48" spans="1:20">
      <c r="A48" s="19">
        <v>46</v>
      </c>
      <c r="B48" s="19" t="str">
        <f>IF('5. Map Processos'!B48="","",'5. Map Processos'!B48)</f>
        <v/>
      </c>
      <c r="C48" s="19" t="str">
        <f>IF('5. Map Processos'!C48="","",'5. Map Processos'!C48)</f>
        <v/>
      </c>
      <c r="D48" s="19" t="str">
        <f>IF('5. Map Processos'!I48="","",'5. Map Processos'!I48)</f>
        <v/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19" t="str">
        <f>IFERROR(IF((VLOOKUP(E48,Auxiliar!$J$1:$K$6,2,FALSE)+VLOOKUP(F48,Auxiliar!$M$1:$N$5,2,FALSE)+VLOOKUP(G48,Auxiliar!$P$1:$Q$5,2,FALSE)+VLOOKUP(H48,Auxiliar!$S$1:$T$4,2,FALSE)+VLOOKUP(I48,Auxiliar!$V$1:$W$5,2,FALSE))&gt;=25,"Sim",IF((VLOOKUP(E48,Auxiliar!$J$1:$K$6,2,FALSE)+VLOOKUP(F48,Auxiliar!$M$1:$N$5,2,FALSE)+VLOOKUP(G48,Auxiliar!$P$1:$Q$5,2,FALSE)+VLOOKUP(H48,Auxiliar!$S$1:$T$4,2,FALSE)+VLOOKUP(I48,Auxiliar!$V$1:$W$5,2,FALSE))&gt;23.5,"Avaliar","Não")),"")</f>
        <v/>
      </c>
      <c r="T48" s="19" t="str">
        <f t="shared" si="0"/>
        <v/>
      </c>
    </row>
    <row r="49" spans="1:20">
      <c r="A49" s="19">
        <v>47</v>
      </c>
      <c r="B49" s="19" t="str">
        <f>IF('5. Map Processos'!B49="","",'5. Map Processos'!B49)</f>
        <v/>
      </c>
      <c r="C49" s="19" t="str">
        <f>IF('5. Map Processos'!C49="","",'5. Map Processos'!C49)</f>
        <v/>
      </c>
      <c r="D49" s="19" t="str">
        <f>IF('5. Map Processos'!I49="","",'5. Map Processos'!I49)</f>
        <v/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19" t="str">
        <f>IFERROR(IF((VLOOKUP(E49,Auxiliar!$J$1:$K$6,2,FALSE)+VLOOKUP(F49,Auxiliar!$M$1:$N$5,2,FALSE)+VLOOKUP(G49,Auxiliar!$P$1:$Q$5,2,FALSE)+VLOOKUP(H49,Auxiliar!$S$1:$T$4,2,FALSE)+VLOOKUP(I49,Auxiliar!$V$1:$W$5,2,FALSE))&gt;=25,"Sim",IF((VLOOKUP(E49,Auxiliar!$J$1:$K$6,2,FALSE)+VLOOKUP(F49,Auxiliar!$M$1:$N$5,2,FALSE)+VLOOKUP(G49,Auxiliar!$P$1:$Q$5,2,FALSE)+VLOOKUP(H49,Auxiliar!$S$1:$T$4,2,FALSE)+VLOOKUP(I49,Auxiliar!$V$1:$W$5,2,FALSE))&gt;23.5,"Avaliar","Não")),"")</f>
        <v/>
      </c>
      <c r="T49" s="19" t="str">
        <f t="shared" si="0"/>
        <v/>
      </c>
    </row>
    <row r="50" spans="1:20">
      <c r="A50" s="19">
        <v>48</v>
      </c>
      <c r="B50" s="19" t="str">
        <f>IF('5. Map Processos'!B50="","",'5. Map Processos'!B50)</f>
        <v/>
      </c>
      <c r="C50" s="19" t="str">
        <f>IF('5. Map Processos'!C50="","",'5. Map Processos'!C50)</f>
        <v/>
      </c>
      <c r="D50" s="19" t="str">
        <f>IF('5. Map Processos'!I50="","",'5. Map Processos'!I50)</f>
        <v/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19" t="str">
        <f>IFERROR(IF((VLOOKUP(E50,Auxiliar!$J$1:$K$6,2,FALSE)+VLOOKUP(F50,Auxiliar!$M$1:$N$5,2,FALSE)+VLOOKUP(G50,Auxiliar!$P$1:$Q$5,2,FALSE)+VLOOKUP(H50,Auxiliar!$S$1:$T$4,2,FALSE)+VLOOKUP(I50,Auxiliar!$V$1:$W$5,2,FALSE))&gt;=25,"Sim",IF((VLOOKUP(E50,Auxiliar!$J$1:$K$6,2,FALSE)+VLOOKUP(F50,Auxiliar!$M$1:$N$5,2,FALSE)+VLOOKUP(G50,Auxiliar!$P$1:$Q$5,2,FALSE)+VLOOKUP(H50,Auxiliar!$S$1:$T$4,2,FALSE)+VLOOKUP(I50,Auxiliar!$V$1:$W$5,2,FALSE))&gt;23.5,"Avaliar","Não")),"")</f>
        <v/>
      </c>
      <c r="T50" s="19" t="str">
        <f t="shared" si="0"/>
        <v/>
      </c>
    </row>
    <row r="51" spans="1:20">
      <c r="A51" s="19">
        <v>49</v>
      </c>
      <c r="B51" s="19" t="str">
        <f>IF('5. Map Processos'!B51="","",'5. Map Processos'!B51)</f>
        <v/>
      </c>
      <c r="C51" s="19" t="str">
        <f>IF('5. Map Processos'!C51="","",'5. Map Processos'!C51)</f>
        <v/>
      </c>
      <c r="D51" s="19" t="str">
        <f>IF('5. Map Processos'!I51="","",'5. Map Processos'!I51)</f>
        <v/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19" t="str">
        <f>IFERROR(IF((VLOOKUP(E51,Auxiliar!$J$1:$K$6,2,FALSE)+VLOOKUP(F51,Auxiliar!$M$1:$N$5,2,FALSE)+VLOOKUP(G51,Auxiliar!$P$1:$Q$5,2,FALSE)+VLOOKUP(H51,Auxiliar!$S$1:$T$4,2,FALSE)+VLOOKUP(I51,Auxiliar!$V$1:$W$5,2,FALSE))&gt;=25,"Sim",IF((VLOOKUP(E51,Auxiliar!$J$1:$K$6,2,FALSE)+VLOOKUP(F51,Auxiliar!$M$1:$N$5,2,FALSE)+VLOOKUP(G51,Auxiliar!$P$1:$Q$5,2,FALSE)+VLOOKUP(H51,Auxiliar!$S$1:$T$4,2,FALSE)+VLOOKUP(I51,Auxiliar!$V$1:$W$5,2,FALSE))&gt;23.5,"Avaliar","Não")),"")</f>
        <v/>
      </c>
      <c r="T51" s="19" t="str">
        <f t="shared" si="0"/>
        <v/>
      </c>
    </row>
    <row r="52" spans="1:20">
      <c r="A52" s="19">
        <v>50</v>
      </c>
      <c r="B52" s="19" t="str">
        <f>IF('5. Map Processos'!B52="","",'5. Map Processos'!B52)</f>
        <v/>
      </c>
      <c r="C52" s="19" t="str">
        <f>IF('5. Map Processos'!C52="","",'5. Map Processos'!C52)</f>
        <v/>
      </c>
      <c r="D52" s="19" t="str">
        <f>IF('5. Map Processos'!I52="","",'5. Map Processos'!I52)</f>
        <v/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19" t="str">
        <f>IFERROR(IF((VLOOKUP(E52,Auxiliar!$J$1:$K$6,2,FALSE)+VLOOKUP(F52,Auxiliar!$M$1:$N$5,2,FALSE)+VLOOKUP(G52,Auxiliar!$P$1:$Q$5,2,FALSE)+VLOOKUP(H52,Auxiliar!$S$1:$T$4,2,FALSE)+VLOOKUP(I52,Auxiliar!$V$1:$W$5,2,FALSE))&gt;=25,"Sim",IF((VLOOKUP(E52,Auxiliar!$J$1:$K$6,2,FALSE)+VLOOKUP(F52,Auxiliar!$M$1:$N$5,2,FALSE)+VLOOKUP(G52,Auxiliar!$P$1:$Q$5,2,FALSE)+VLOOKUP(H52,Auxiliar!$S$1:$T$4,2,FALSE)+VLOOKUP(I52,Auxiliar!$V$1:$W$5,2,FALSE))&gt;23.5,"Avaliar","Não")),"")</f>
        <v/>
      </c>
      <c r="T52" s="19" t="str">
        <f t="shared" si="0"/>
        <v/>
      </c>
    </row>
    <row r="53" spans="1:20">
      <c r="A53" s="19">
        <v>51</v>
      </c>
      <c r="B53" s="19" t="str">
        <f>IF('5. Map Processos'!B53="","",'5. Map Processos'!B53)</f>
        <v/>
      </c>
      <c r="C53" s="19" t="str">
        <f>IF('5. Map Processos'!C53="","",'5. Map Processos'!C53)</f>
        <v/>
      </c>
      <c r="D53" s="19" t="str">
        <f>IF('5. Map Processos'!I53="","",'5. Map Processos'!I53)</f>
        <v/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19" t="str">
        <f>IFERROR(IF((VLOOKUP(E53,Auxiliar!$J$1:$K$6,2,FALSE)+VLOOKUP(F53,Auxiliar!$M$1:$N$5,2,FALSE)+VLOOKUP(G53,Auxiliar!$P$1:$Q$5,2,FALSE)+VLOOKUP(H53,Auxiliar!$S$1:$T$4,2,FALSE)+VLOOKUP(I53,Auxiliar!$V$1:$W$5,2,FALSE))&gt;=25,"Sim",IF((VLOOKUP(E53,Auxiliar!$J$1:$K$6,2,FALSE)+VLOOKUP(F53,Auxiliar!$M$1:$N$5,2,FALSE)+VLOOKUP(G53,Auxiliar!$P$1:$Q$5,2,FALSE)+VLOOKUP(H53,Auxiliar!$S$1:$T$4,2,FALSE)+VLOOKUP(I53,Auxiliar!$V$1:$W$5,2,FALSE))&gt;23.5,"Avaliar","Não")),"")</f>
        <v/>
      </c>
      <c r="T53" s="19" t="str">
        <f t="shared" si="0"/>
        <v/>
      </c>
    </row>
    <row r="54" spans="1:20">
      <c r="A54" s="19">
        <v>52</v>
      </c>
      <c r="B54" s="19" t="str">
        <f>IF('5. Map Processos'!B54="","",'5. Map Processos'!B54)</f>
        <v/>
      </c>
      <c r="C54" s="19" t="str">
        <f>IF('5. Map Processos'!C54="","",'5. Map Processos'!C54)</f>
        <v/>
      </c>
      <c r="D54" s="19" t="str">
        <f>IF('5. Map Processos'!I54="","",'5. Map Processos'!I54)</f>
        <v/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19" t="str">
        <f>IFERROR(IF((VLOOKUP(E54,Auxiliar!$J$1:$K$6,2,FALSE)+VLOOKUP(F54,Auxiliar!$M$1:$N$5,2,FALSE)+VLOOKUP(G54,Auxiliar!$P$1:$Q$5,2,FALSE)+VLOOKUP(H54,Auxiliar!$S$1:$T$4,2,FALSE)+VLOOKUP(I54,Auxiliar!$V$1:$W$5,2,FALSE))&gt;=25,"Sim",IF((VLOOKUP(E54,Auxiliar!$J$1:$K$6,2,FALSE)+VLOOKUP(F54,Auxiliar!$M$1:$N$5,2,FALSE)+VLOOKUP(G54,Auxiliar!$P$1:$Q$5,2,FALSE)+VLOOKUP(H54,Auxiliar!$S$1:$T$4,2,FALSE)+VLOOKUP(I54,Auxiliar!$V$1:$W$5,2,FALSE))&gt;23.5,"Avaliar","Não")),"")</f>
        <v/>
      </c>
      <c r="T54" s="19" t="str">
        <f t="shared" si="0"/>
        <v/>
      </c>
    </row>
    <row r="55" spans="1:20">
      <c r="A55" s="19">
        <v>53</v>
      </c>
      <c r="B55" s="19" t="str">
        <f>IF('5. Map Processos'!B55="","",'5. Map Processos'!B55)</f>
        <v/>
      </c>
      <c r="C55" s="19" t="str">
        <f>IF('5. Map Processos'!C55="","",'5. Map Processos'!C55)</f>
        <v/>
      </c>
      <c r="D55" s="19" t="str">
        <f>IF('5. Map Processos'!I55="","",'5. Map Processos'!I55)</f>
        <v/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19" t="str">
        <f>IFERROR(IF((VLOOKUP(E55,Auxiliar!$J$1:$K$6,2,FALSE)+VLOOKUP(F55,Auxiliar!$M$1:$N$5,2,FALSE)+VLOOKUP(G55,Auxiliar!$P$1:$Q$5,2,FALSE)+VLOOKUP(H55,Auxiliar!$S$1:$T$4,2,FALSE)+VLOOKUP(I55,Auxiliar!$V$1:$W$5,2,FALSE))&gt;=25,"Sim",IF((VLOOKUP(E55,Auxiliar!$J$1:$K$6,2,FALSE)+VLOOKUP(F55,Auxiliar!$M$1:$N$5,2,FALSE)+VLOOKUP(G55,Auxiliar!$P$1:$Q$5,2,FALSE)+VLOOKUP(H55,Auxiliar!$S$1:$T$4,2,FALSE)+VLOOKUP(I55,Auxiliar!$V$1:$W$5,2,FALSE))&gt;23.5,"Avaliar","Não")),"")</f>
        <v/>
      </c>
      <c r="T55" s="19" t="str">
        <f t="shared" si="0"/>
        <v/>
      </c>
    </row>
    <row r="56" spans="1:20">
      <c r="A56" s="19">
        <v>54</v>
      </c>
      <c r="B56" s="19" t="str">
        <f>IF('5. Map Processos'!B56="","",'5. Map Processos'!B56)</f>
        <v/>
      </c>
      <c r="C56" s="19" t="str">
        <f>IF('5. Map Processos'!C56="","",'5. Map Processos'!C56)</f>
        <v/>
      </c>
      <c r="D56" s="19" t="str">
        <f>IF('5. Map Processos'!I56="","",'5. Map Processos'!I56)</f>
        <v/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19" t="str">
        <f>IFERROR(IF((VLOOKUP(E56,Auxiliar!$J$1:$K$6,2,FALSE)+VLOOKUP(F56,Auxiliar!$M$1:$N$5,2,FALSE)+VLOOKUP(G56,Auxiliar!$P$1:$Q$5,2,FALSE)+VLOOKUP(H56,Auxiliar!$S$1:$T$4,2,FALSE)+VLOOKUP(I56,Auxiliar!$V$1:$W$5,2,FALSE))&gt;=25,"Sim",IF((VLOOKUP(E56,Auxiliar!$J$1:$K$6,2,FALSE)+VLOOKUP(F56,Auxiliar!$M$1:$N$5,2,FALSE)+VLOOKUP(G56,Auxiliar!$P$1:$Q$5,2,FALSE)+VLOOKUP(H56,Auxiliar!$S$1:$T$4,2,FALSE)+VLOOKUP(I56,Auxiliar!$V$1:$W$5,2,FALSE))&gt;23.5,"Avaliar","Não")),"")</f>
        <v/>
      </c>
      <c r="T56" s="19" t="str">
        <f t="shared" si="0"/>
        <v/>
      </c>
    </row>
    <row r="57" spans="1:20">
      <c r="A57" s="19">
        <v>55</v>
      </c>
      <c r="B57" s="19" t="str">
        <f>IF('5. Map Processos'!B57="","",'5. Map Processos'!B57)</f>
        <v/>
      </c>
      <c r="C57" s="19" t="str">
        <f>IF('5. Map Processos'!C57="","",'5. Map Processos'!C57)</f>
        <v/>
      </c>
      <c r="D57" s="19" t="str">
        <f>IF('5. Map Processos'!I57="","",'5. Map Processos'!I57)</f>
        <v/>
      </c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19" t="str">
        <f>IFERROR(IF((VLOOKUP(E57,Auxiliar!$J$1:$K$6,2,FALSE)+VLOOKUP(F57,Auxiliar!$M$1:$N$5,2,FALSE)+VLOOKUP(G57,Auxiliar!$P$1:$Q$5,2,FALSE)+VLOOKUP(H57,Auxiliar!$S$1:$T$4,2,FALSE)+VLOOKUP(I57,Auxiliar!$V$1:$W$5,2,FALSE))&gt;=25,"Sim",IF((VLOOKUP(E57,Auxiliar!$J$1:$K$6,2,FALSE)+VLOOKUP(F57,Auxiliar!$M$1:$N$5,2,FALSE)+VLOOKUP(G57,Auxiliar!$P$1:$Q$5,2,FALSE)+VLOOKUP(H57,Auxiliar!$S$1:$T$4,2,FALSE)+VLOOKUP(I57,Auxiliar!$V$1:$W$5,2,FALSE))&gt;23.5,"Avaliar","Não")),"")</f>
        <v/>
      </c>
      <c r="T57" s="19" t="str">
        <f t="shared" si="0"/>
        <v/>
      </c>
    </row>
    <row r="58" spans="1:20">
      <c r="A58" s="19">
        <v>56</v>
      </c>
      <c r="B58" s="19" t="str">
        <f>IF('5. Map Processos'!B58="","",'5. Map Processos'!B58)</f>
        <v/>
      </c>
      <c r="C58" s="19" t="str">
        <f>IF('5. Map Processos'!C58="","",'5. Map Processos'!C58)</f>
        <v/>
      </c>
      <c r="D58" s="19" t="str">
        <f>IF('5. Map Processos'!I58="","",'5. Map Processos'!I58)</f>
        <v/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19" t="str">
        <f>IFERROR(IF((VLOOKUP(E58,Auxiliar!$J$1:$K$6,2,FALSE)+VLOOKUP(F58,Auxiliar!$M$1:$N$5,2,FALSE)+VLOOKUP(G58,Auxiliar!$P$1:$Q$5,2,FALSE)+VLOOKUP(H58,Auxiliar!$S$1:$T$4,2,FALSE)+VLOOKUP(I58,Auxiliar!$V$1:$W$5,2,FALSE))&gt;=25,"Sim",IF((VLOOKUP(E58,Auxiliar!$J$1:$K$6,2,FALSE)+VLOOKUP(F58,Auxiliar!$M$1:$N$5,2,FALSE)+VLOOKUP(G58,Auxiliar!$P$1:$Q$5,2,FALSE)+VLOOKUP(H58,Auxiliar!$S$1:$T$4,2,FALSE)+VLOOKUP(I58,Auxiliar!$V$1:$W$5,2,FALSE))&gt;23.5,"Avaliar","Não")),"")</f>
        <v/>
      </c>
      <c r="T58" s="19" t="str">
        <f t="shared" si="0"/>
        <v/>
      </c>
    </row>
    <row r="59" spans="1:20">
      <c r="A59" s="19">
        <v>57</v>
      </c>
      <c r="B59" s="19" t="str">
        <f>IF('5. Map Processos'!B59="","",'5. Map Processos'!B59)</f>
        <v/>
      </c>
      <c r="C59" s="19" t="str">
        <f>IF('5. Map Processos'!C59="","",'5. Map Processos'!C59)</f>
        <v/>
      </c>
      <c r="D59" s="19" t="str">
        <f>IF('5. Map Processos'!I59="","",'5. Map Processos'!I59)</f>
        <v/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19" t="str">
        <f>IFERROR(IF((VLOOKUP(E59,Auxiliar!$J$1:$K$6,2,FALSE)+VLOOKUP(F59,Auxiliar!$M$1:$N$5,2,FALSE)+VLOOKUP(G59,Auxiliar!$P$1:$Q$5,2,FALSE)+VLOOKUP(H59,Auxiliar!$S$1:$T$4,2,FALSE)+VLOOKUP(I59,Auxiliar!$V$1:$W$5,2,FALSE))&gt;=25,"Sim",IF((VLOOKUP(E59,Auxiliar!$J$1:$K$6,2,FALSE)+VLOOKUP(F59,Auxiliar!$M$1:$N$5,2,FALSE)+VLOOKUP(G59,Auxiliar!$P$1:$Q$5,2,FALSE)+VLOOKUP(H59,Auxiliar!$S$1:$T$4,2,FALSE)+VLOOKUP(I59,Auxiliar!$V$1:$W$5,2,FALSE))&gt;23.5,"Avaliar","Não")),"")</f>
        <v/>
      </c>
      <c r="T59" s="19" t="str">
        <f t="shared" si="0"/>
        <v/>
      </c>
    </row>
    <row r="60" spans="1:20">
      <c r="A60" s="19">
        <v>58</v>
      </c>
      <c r="B60" s="19" t="str">
        <f>IF('5. Map Processos'!B60="","",'5. Map Processos'!B60)</f>
        <v/>
      </c>
      <c r="C60" s="19" t="str">
        <f>IF('5. Map Processos'!C60="","",'5. Map Processos'!C60)</f>
        <v/>
      </c>
      <c r="D60" s="19" t="str">
        <f>IF('5. Map Processos'!I60="","",'5. Map Processos'!I60)</f>
        <v/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19" t="str">
        <f>IFERROR(IF((VLOOKUP(E60,Auxiliar!$J$1:$K$6,2,FALSE)+VLOOKUP(F60,Auxiliar!$M$1:$N$5,2,FALSE)+VLOOKUP(G60,Auxiliar!$P$1:$Q$5,2,FALSE)+VLOOKUP(H60,Auxiliar!$S$1:$T$4,2,FALSE)+VLOOKUP(I60,Auxiliar!$V$1:$W$5,2,FALSE))&gt;=25,"Sim",IF((VLOOKUP(E60,Auxiliar!$J$1:$K$6,2,FALSE)+VLOOKUP(F60,Auxiliar!$M$1:$N$5,2,FALSE)+VLOOKUP(G60,Auxiliar!$P$1:$Q$5,2,FALSE)+VLOOKUP(H60,Auxiliar!$S$1:$T$4,2,FALSE)+VLOOKUP(I60,Auxiliar!$V$1:$W$5,2,FALSE))&gt;23.5,"Avaliar","Não")),"")</f>
        <v/>
      </c>
      <c r="T60" s="19" t="str">
        <f t="shared" si="0"/>
        <v/>
      </c>
    </row>
    <row r="61" spans="1:20">
      <c r="A61" s="19">
        <v>59</v>
      </c>
      <c r="B61" s="19" t="str">
        <f>IF('5. Map Processos'!B61="","",'5. Map Processos'!B61)</f>
        <v/>
      </c>
      <c r="C61" s="19" t="str">
        <f>IF('5. Map Processos'!C61="","",'5. Map Processos'!C61)</f>
        <v/>
      </c>
      <c r="D61" s="19" t="str">
        <f>IF('5. Map Processos'!I61="","",'5. Map Processos'!I61)</f>
        <v/>
      </c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19" t="str">
        <f>IFERROR(IF((VLOOKUP(E61,Auxiliar!$J$1:$K$6,2,FALSE)+VLOOKUP(F61,Auxiliar!$M$1:$N$5,2,FALSE)+VLOOKUP(G61,Auxiliar!$P$1:$Q$5,2,FALSE)+VLOOKUP(H61,Auxiliar!$S$1:$T$4,2,FALSE)+VLOOKUP(I61,Auxiliar!$V$1:$W$5,2,FALSE))&gt;=25,"Sim",IF((VLOOKUP(E61,Auxiliar!$J$1:$K$6,2,FALSE)+VLOOKUP(F61,Auxiliar!$M$1:$N$5,2,FALSE)+VLOOKUP(G61,Auxiliar!$P$1:$Q$5,2,FALSE)+VLOOKUP(H61,Auxiliar!$S$1:$T$4,2,FALSE)+VLOOKUP(I61,Auxiliar!$V$1:$W$5,2,FALSE))&gt;23.5,"Avaliar","Não")),"")</f>
        <v/>
      </c>
      <c r="T61" s="19" t="str">
        <f t="shared" si="0"/>
        <v/>
      </c>
    </row>
    <row r="62" spans="1:20">
      <c r="A62" s="19">
        <v>60</v>
      </c>
      <c r="B62" s="19" t="str">
        <f>IF('5. Map Processos'!B62="","",'5. Map Processos'!B62)</f>
        <v/>
      </c>
      <c r="C62" s="19" t="str">
        <f>IF('5. Map Processos'!C62="","",'5. Map Processos'!C62)</f>
        <v/>
      </c>
      <c r="D62" s="19" t="str">
        <f>IF('5. Map Processos'!I62="","",'5. Map Processos'!I62)</f>
        <v/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19" t="str">
        <f>IFERROR(IF((VLOOKUP(E62,Auxiliar!$J$1:$K$6,2,FALSE)+VLOOKUP(F62,Auxiliar!$M$1:$N$5,2,FALSE)+VLOOKUP(G62,Auxiliar!$P$1:$Q$5,2,FALSE)+VLOOKUP(H62,Auxiliar!$S$1:$T$4,2,FALSE)+VLOOKUP(I62,Auxiliar!$V$1:$W$5,2,FALSE))&gt;=25,"Sim",IF((VLOOKUP(E62,Auxiliar!$J$1:$K$6,2,FALSE)+VLOOKUP(F62,Auxiliar!$M$1:$N$5,2,FALSE)+VLOOKUP(G62,Auxiliar!$P$1:$Q$5,2,FALSE)+VLOOKUP(H62,Auxiliar!$S$1:$T$4,2,FALSE)+VLOOKUP(I62,Auxiliar!$V$1:$W$5,2,FALSE))&gt;23.5,"Avaliar","Não")),"")</f>
        <v/>
      </c>
      <c r="T62" s="19" t="str">
        <f t="shared" si="0"/>
        <v/>
      </c>
    </row>
    <row r="63" spans="1:20">
      <c r="A63" s="19">
        <v>61</v>
      </c>
      <c r="B63" s="19" t="str">
        <f>IF('5. Map Processos'!B63="","",'5. Map Processos'!B63)</f>
        <v/>
      </c>
      <c r="C63" s="19" t="str">
        <f>IF('5. Map Processos'!C63="","",'5. Map Processos'!C63)</f>
        <v/>
      </c>
      <c r="D63" s="19" t="str">
        <f>IF('5. Map Processos'!I63="","",'5. Map Processos'!I63)</f>
        <v/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19" t="str">
        <f>IFERROR(IF((VLOOKUP(E63,Auxiliar!$J$1:$K$6,2,FALSE)+VLOOKUP(F63,Auxiliar!$M$1:$N$5,2,FALSE)+VLOOKUP(G63,Auxiliar!$P$1:$Q$5,2,FALSE)+VLOOKUP(H63,Auxiliar!$S$1:$T$4,2,FALSE)+VLOOKUP(I63,Auxiliar!$V$1:$W$5,2,FALSE))&gt;=25,"Sim",IF((VLOOKUP(E63,Auxiliar!$J$1:$K$6,2,FALSE)+VLOOKUP(F63,Auxiliar!$M$1:$N$5,2,FALSE)+VLOOKUP(G63,Auxiliar!$P$1:$Q$5,2,FALSE)+VLOOKUP(H63,Auxiliar!$S$1:$T$4,2,FALSE)+VLOOKUP(I63,Auxiliar!$V$1:$W$5,2,FALSE))&gt;23.5,"Avaliar","Não")),"")</f>
        <v/>
      </c>
      <c r="T63" s="19" t="str">
        <f t="shared" si="0"/>
        <v/>
      </c>
    </row>
    <row r="64" spans="1:20">
      <c r="A64" s="19">
        <v>62</v>
      </c>
      <c r="B64" s="19" t="str">
        <f>IF('5. Map Processos'!B64="","",'5. Map Processos'!B64)</f>
        <v/>
      </c>
      <c r="C64" s="19" t="str">
        <f>IF('5. Map Processos'!C64="","",'5. Map Processos'!C64)</f>
        <v/>
      </c>
      <c r="D64" s="19" t="str">
        <f>IF('5. Map Processos'!I64="","",'5. Map Processos'!I64)</f>
        <v/>
      </c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19" t="str">
        <f>IFERROR(IF((VLOOKUP(E64,Auxiliar!$J$1:$K$6,2,FALSE)+VLOOKUP(F64,Auxiliar!$M$1:$N$5,2,FALSE)+VLOOKUP(G64,Auxiliar!$P$1:$Q$5,2,FALSE)+VLOOKUP(H64,Auxiliar!$S$1:$T$4,2,FALSE)+VLOOKUP(I64,Auxiliar!$V$1:$W$5,2,FALSE))&gt;=25,"Sim",IF((VLOOKUP(E64,Auxiliar!$J$1:$K$6,2,FALSE)+VLOOKUP(F64,Auxiliar!$M$1:$N$5,2,FALSE)+VLOOKUP(G64,Auxiliar!$P$1:$Q$5,2,FALSE)+VLOOKUP(H64,Auxiliar!$S$1:$T$4,2,FALSE)+VLOOKUP(I64,Auxiliar!$V$1:$W$5,2,FALSE))&gt;23.5,"Avaliar","Não")),"")</f>
        <v/>
      </c>
      <c r="T64" s="19" t="str">
        <f t="shared" si="0"/>
        <v/>
      </c>
    </row>
    <row r="65" spans="1:20">
      <c r="A65" s="19">
        <v>63</v>
      </c>
      <c r="B65" s="19" t="str">
        <f>IF('5. Map Processos'!B65="","",'5. Map Processos'!B65)</f>
        <v/>
      </c>
      <c r="C65" s="19" t="str">
        <f>IF('5. Map Processos'!C65="","",'5. Map Processos'!C65)</f>
        <v/>
      </c>
      <c r="D65" s="19" t="str">
        <f>IF('5. Map Processos'!I65="","",'5. Map Processos'!I65)</f>
        <v/>
      </c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19" t="str">
        <f>IFERROR(IF((VLOOKUP(E65,Auxiliar!$J$1:$K$6,2,FALSE)+VLOOKUP(F65,Auxiliar!$M$1:$N$5,2,FALSE)+VLOOKUP(G65,Auxiliar!$P$1:$Q$5,2,FALSE)+VLOOKUP(H65,Auxiliar!$S$1:$T$4,2,FALSE)+VLOOKUP(I65,Auxiliar!$V$1:$W$5,2,FALSE))&gt;=25,"Sim",IF((VLOOKUP(E65,Auxiliar!$J$1:$K$6,2,FALSE)+VLOOKUP(F65,Auxiliar!$M$1:$N$5,2,FALSE)+VLOOKUP(G65,Auxiliar!$P$1:$Q$5,2,FALSE)+VLOOKUP(H65,Auxiliar!$S$1:$T$4,2,FALSE)+VLOOKUP(I65,Auxiliar!$V$1:$W$5,2,FALSE))&gt;23.5,"Avaliar","Não")),"")</f>
        <v/>
      </c>
      <c r="T65" s="19" t="str">
        <f t="shared" si="0"/>
        <v/>
      </c>
    </row>
    <row r="66" spans="1:20">
      <c r="A66" s="19">
        <v>64</v>
      </c>
      <c r="B66" s="19" t="str">
        <f>IF('5. Map Processos'!B66="","",'5. Map Processos'!B66)</f>
        <v/>
      </c>
      <c r="C66" s="19" t="str">
        <f>IF('5. Map Processos'!C66="","",'5. Map Processos'!C66)</f>
        <v/>
      </c>
      <c r="D66" s="19" t="str">
        <f>IF('5. Map Processos'!I66="","",'5. Map Processos'!I66)</f>
        <v/>
      </c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19" t="str">
        <f>IFERROR(IF((VLOOKUP(E66,Auxiliar!$J$1:$K$6,2,FALSE)+VLOOKUP(F66,Auxiliar!$M$1:$N$5,2,FALSE)+VLOOKUP(G66,Auxiliar!$P$1:$Q$5,2,FALSE)+VLOOKUP(H66,Auxiliar!$S$1:$T$4,2,FALSE)+VLOOKUP(I66,Auxiliar!$V$1:$W$5,2,FALSE))&gt;=25,"Sim",IF((VLOOKUP(E66,Auxiliar!$J$1:$K$6,2,FALSE)+VLOOKUP(F66,Auxiliar!$M$1:$N$5,2,FALSE)+VLOOKUP(G66,Auxiliar!$P$1:$Q$5,2,FALSE)+VLOOKUP(H66,Auxiliar!$S$1:$T$4,2,FALSE)+VLOOKUP(I66,Auxiliar!$V$1:$W$5,2,FALSE))&gt;23.5,"Avaliar","Não")),"")</f>
        <v/>
      </c>
      <c r="T66" s="19" t="str">
        <f t="shared" si="0"/>
        <v/>
      </c>
    </row>
    <row r="67" spans="1:20">
      <c r="A67" s="19">
        <v>65</v>
      </c>
      <c r="B67" s="19" t="str">
        <f>IF('5. Map Processos'!B67="","",'5. Map Processos'!B67)</f>
        <v/>
      </c>
      <c r="C67" s="19" t="str">
        <f>IF('5. Map Processos'!C67="","",'5. Map Processos'!C67)</f>
        <v/>
      </c>
      <c r="D67" s="19" t="str">
        <f>IF('5. Map Processos'!I67="","",'5. Map Processos'!I67)</f>
        <v/>
      </c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19" t="str">
        <f>IFERROR(IF((VLOOKUP(E67,Auxiliar!$J$1:$K$6,2,FALSE)+VLOOKUP(F67,Auxiliar!$M$1:$N$5,2,FALSE)+VLOOKUP(G67,Auxiliar!$P$1:$Q$5,2,FALSE)+VLOOKUP(H67,Auxiliar!$S$1:$T$4,2,FALSE)+VLOOKUP(I67,Auxiliar!$V$1:$W$5,2,FALSE))&gt;=25,"Sim",IF((VLOOKUP(E67,Auxiliar!$J$1:$K$6,2,FALSE)+VLOOKUP(F67,Auxiliar!$M$1:$N$5,2,FALSE)+VLOOKUP(G67,Auxiliar!$P$1:$Q$5,2,FALSE)+VLOOKUP(H67,Auxiliar!$S$1:$T$4,2,FALSE)+VLOOKUP(I67,Auxiliar!$V$1:$W$5,2,FALSE))&gt;23.5,"Avaliar","Não")),"")</f>
        <v/>
      </c>
      <c r="T67" s="19" t="str">
        <f t="shared" si="0"/>
        <v/>
      </c>
    </row>
    <row r="68" spans="1:20">
      <c r="A68" s="19">
        <v>66</v>
      </c>
      <c r="B68" s="19" t="str">
        <f>IF('5. Map Processos'!B68="","",'5. Map Processos'!B68)</f>
        <v/>
      </c>
      <c r="C68" s="19" t="str">
        <f>IF('5. Map Processos'!C68="","",'5. Map Processos'!C68)</f>
        <v/>
      </c>
      <c r="D68" s="19" t="str">
        <f>IF('5. Map Processos'!I68="","",'5. Map Processos'!I68)</f>
        <v/>
      </c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19" t="str">
        <f>IFERROR(IF((VLOOKUP(E68,Auxiliar!$J$1:$K$6,2,FALSE)+VLOOKUP(F68,Auxiliar!$M$1:$N$5,2,FALSE)+VLOOKUP(G68,Auxiliar!$P$1:$Q$5,2,FALSE)+VLOOKUP(H68,Auxiliar!$S$1:$T$4,2,FALSE)+VLOOKUP(I68,Auxiliar!$V$1:$W$5,2,FALSE))&gt;=25,"Sim",IF((VLOOKUP(E68,Auxiliar!$J$1:$K$6,2,FALSE)+VLOOKUP(F68,Auxiliar!$M$1:$N$5,2,FALSE)+VLOOKUP(G68,Auxiliar!$P$1:$Q$5,2,FALSE)+VLOOKUP(H68,Auxiliar!$S$1:$T$4,2,FALSE)+VLOOKUP(I68,Auxiliar!$V$1:$W$5,2,FALSE))&gt;23.5,"Avaliar","Não")),"")</f>
        <v/>
      </c>
      <c r="T68" s="19" t="str">
        <f t="shared" ref="T68:T131" si="1">IF(OR(E68="",F68="",G68="",H68="",I68="",J68="",K68="",L68="",M68="",N68="",O68="",P68="",Q68=""),"",IFERROR(IF(AND(OR(S68="Sim",J68="Sim",K68="Sim",L68="Sim"),OR(M68="Sim",N68="Sim",O68="Sim",P68="Sim",Q68="Sim")),"Sim","Não"),""))</f>
        <v/>
      </c>
    </row>
    <row r="69" spans="1:20">
      <c r="A69" s="19">
        <v>67</v>
      </c>
      <c r="B69" s="19" t="str">
        <f>IF('5. Map Processos'!B69="","",'5. Map Processos'!B69)</f>
        <v/>
      </c>
      <c r="C69" s="19" t="str">
        <f>IF('5. Map Processos'!C69="","",'5. Map Processos'!C69)</f>
        <v/>
      </c>
      <c r="D69" s="19" t="str">
        <f>IF('5. Map Processos'!I69="","",'5. Map Processos'!I69)</f>
        <v/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19" t="str">
        <f>IFERROR(IF((VLOOKUP(E69,Auxiliar!$J$1:$K$6,2,FALSE)+VLOOKUP(F69,Auxiliar!$M$1:$N$5,2,FALSE)+VLOOKUP(G69,Auxiliar!$P$1:$Q$5,2,FALSE)+VLOOKUP(H69,Auxiliar!$S$1:$T$4,2,FALSE)+VLOOKUP(I69,Auxiliar!$V$1:$W$5,2,FALSE))&gt;=25,"Sim",IF((VLOOKUP(E69,Auxiliar!$J$1:$K$6,2,FALSE)+VLOOKUP(F69,Auxiliar!$M$1:$N$5,2,FALSE)+VLOOKUP(G69,Auxiliar!$P$1:$Q$5,2,FALSE)+VLOOKUP(H69,Auxiliar!$S$1:$T$4,2,FALSE)+VLOOKUP(I69,Auxiliar!$V$1:$W$5,2,FALSE))&gt;23.5,"Avaliar","Não")),"")</f>
        <v/>
      </c>
      <c r="T69" s="19" t="str">
        <f t="shared" si="1"/>
        <v/>
      </c>
    </row>
    <row r="70" spans="1:20">
      <c r="A70" s="19">
        <v>68</v>
      </c>
      <c r="B70" s="19" t="str">
        <f>IF('5. Map Processos'!B70="","",'5. Map Processos'!B70)</f>
        <v/>
      </c>
      <c r="C70" s="19" t="str">
        <f>IF('5. Map Processos'!C70="","",'5. Map Processos'!C70)</f>
        <v/>
      </c>
      <c r="D70" s="19" t="str">
        <f>IF('5. Map Processos'!I70="","",'5. Map Processos'!I70)</f>
        <v/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19" t="str">
        <f>IFERROR(IF((VLOOKUP(E70,Auxiliar!$J$1:$K$6,2,FALSE)+VLOOKUP(F70,Auxiliar!$M$1:$N$5,2,FALSE)+VLOOKUP(G70,Auxiliar!$P$1:$Q$5,2,FALSE)+VLOOKUP(H70,Auxiliar!$S$1:$T$4,2,FALSE)+VLOOKUP(I70,Auxiliar!$V$1:$W$5,2,FALSE))&gt;=25,"Sim",IF((VLOOKUP(E70,Auxiliar!$J$1:$K$6,2,FALSE)+VLOOKUP(F70,Auxiliar!$M$1:$N$5,2,FALSE)+VLOOKUP(G70,Auxiliar!$P$1:$Q$5,2,FALSE)+VLOOKUP(H70,Auxiliar!$S$1:$T$4,2,FALSE)+VLOOKUP(I70,Auxiliar!$V$1:$W$5,2,FALSE))&gt;23.5,"Avaliar","Não")),"")</f>
        <v/>
      </c>
      <c r="T70" s="19" t="str">
        <f t="shared" si="1"/>
        <v/>
      </c>
    </row>
    <row r="71" spans="1:20">
      <c r="A71" s="19">
        <v>69</v>
      </c>
      <c r="B71" s="19" t="str">
        <f>IF('5. Map Processos'!B71="","",'5. Map Processos'!B71)</f>
        <v/>
      </c>
      <c r="C71" s="19" t="str">
        <f>IF('5. Map Processos'!C71="","",'5. Map Processos'!C71)</f>
        <v/>
      </c>
      <c r="D71" s="19" t="str">
        <f>IF('5. Map Processos'!I71="","",'5. Map Processos'!I71)</f>
        <v/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19" t="str">
        <f>IFERROR(IF((VLOOKUP(E71,Auxiliar!$J$1:$K$6,2,FALSE)+VLOOKUP(F71,Auxiliar!$M$1:$N$5,2,FALSE)+VLOOKUP(G71,Auxiliar!$P$1:$Q$5,2,FALSE)+VLOOKUP(H71,Auxiliar!$S$1:$T$4,2,FALSE)+VLOOKUP(I71,Auxiliar!$V$1:$W$5,2,FALSE))&gt;=25,"Sim",IF((VLOOKUP(E71,Auxiliar!$J$1:$K$6,2,FALSE)+VLOOKUP(F71,Auxiliar!$M$1:$N$5,2,FALSE)+VLOOKUP(G71,Auxiliar!$P$1:$Q$5,2,FALSE)+VLOOKUP(H71,Auxiliar!$S$1:$T$4,2,FALSE)+VLOOKUP(I71,Auxiliar!$V$1:$W$5,2,FALSE))&gt;23.5,"Avaliar","Não")),"")</f>
        <v/>
      </c>
      <c r="T71" s="19" t="str">
        <f t="shared" si="1"/>
        <v/>
      </c>
    </row>
    <row r="72" spans="1:20">
      <c r="A72" s="19">
        <v>70</v>
      </c>
      <c r="B72" s="19" t="str">
        <f>IF('5. Map Processos'!B72="","",'5. Map Processos'!B72)</f>
        <v/>
      </c>
      <c r="C72" s="19" t="str">
        <f>IF('5. Map Processos'!C72="","",'5. Map Processos'!C72)</f>
        <v/>
      </c>
      <c r="D72" s="19" t="str">
        <f>IF('5. Map Processos'!I72="","",'5. Map Processos'!I72)</f>
        <v/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19" t="str">
        <f>IFERROR(IF((VLOOKUP(E72,Auxiliar!$J$1:$K$6,2,FALSE)+VLOOKUP(F72,Auxiliar!$M$1:$N$5,2,FALSE)+VLOOKUP(G72,Auxiliar!$P$1:$Q$5,2,FALSE)+VLOOKUP(H72,Auxiliar!$S$1:$T$4,2,FALSE)+VLOOKUP(I72,Auxiliar!$V$1:$W$5,2,FALSE))&gt;=25,"Sim",IF((VLOOKUP(E72,Auxiliar!$J$1:$K$6,2,FALSE)+VLOOKUP(F72,Auxiliar!$M$1:$N$5,2,FALSE)+VLOOKUP(G72,Auxiliar!$P$1:$Q$5,2,FALSE)+VLOOKUP(H72,Auxiliar!$S$1:$T$4,2,FALSE)+VLOOKUP(I72,Auxiliar!$V$1:$W$5,2,FALSE))&gt;23.5,"Avaliar","Não")),"")</f>
        <v/>
      </c>
      <c r="T72" s="19" t="str">
        <f t="shared" si="1"/>
        <v/>
      </c>
    </row>
    <row r="73" spans="1:20">
      <c r="A73" s="19">
        <v>71</v>
      </c>
      <c r="B73" s="19" t="str">
        <f>IF('5. Map Processos'!B73="","",'5. Map Processos'!B73)</f>
        <v/>
      </c>
      <c r="C73" s="19" t="str">
        <f>IF('5. Map Processos'!C73="","",'5. Map Processos'!C73)</f>
        <v/>
      </c>
      <c r="D73" s="19" t="str">
        <f>IF('5. Map Processos'!I73="","",'5. Map Processos'!I73)</f>
        <v/>
      </c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19" t="str">
        <f>IFERROR(IF((VLOOKUP(E73,Auxiliar!$J$1:$K$6,2,FALSE)+VLOOKUP(F73,Auxiliar!$M$1:$N$5,2,FALSE)+VLOOKUP(G73,Auxiliar!$P$1:$Q$5,2,FALSE)+VLOOKUP(H73,Auxiliar!$S$1:$T$4,2,FALSE)+VLOOKUP(I73,Auxiliar!$V$1:$W$5,2,FALSE))&gt;=25,"Sim",IF((VLOOKUP(E73,Auxiliar!$J$1:$K$6,2,FALSE)+VLOOKUP(F73,Auxiliar!$M$1:$N$5,2,FALSE)+VLOOKUP(G73,Auxiliar!$P$1:$Q$5,2,FALSE)+VLOOKUP(H73,Auxiliar!$S$1:$T$4,2,FALSE)+VLOOKUP(I73,Auxiliar!$V$1:$W$5,2,FALSE))&gt;23.5,"Avaliar","Não")),"")</f>
        <v/>
      </c>
      <c r="T73" s="19" t="str">
        <f t="shared" si="1"/>
        <v/>
      </c>
    </row>
    <row r="74" spans="1:20">
      <c r="A74" s="19">
        <v>72</v>
      </c>
      <c r="B74" s="19" t="str">
        <f>IF('5. Map Processos'!B74="","",'5. Map Processos'!B74)</f>
        <v/>
      </c>
      <c r="C74" s="19" t="str">
        <f>IF('5. Map Processos'!C74="","",'5. Map Processos'!C74)</f>
        <v/>
      </c>
      <c r="D74" s="19" t="str">
        <f>IF('5. Map Processos'!I74="","",'5. Map Processos'!I74)</f>
        <v/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19" t="str">
        <f>IFERROR(IF((VLOOKUP(E74,Auxiliar!$J$1:$K$6,2,FALSE)+VLOOKUP(F74,Auxiliar!$M$1:$N$5,2,FALSE)+VLOOKUP(G74,Auxiliar!$P$1:$Q$5,2,FALSE)+VLOOKUP(H74,Auxiliar!$S$1:$T$4,2,FALSE)+VLOOKUP(I74,Auxiliar!$V$1:$W$5,2,FALSE))&gt;=25,"Sim",IF((VLOOKUP(E74,Auxiliar!$J$1:$K$6,2,FALSE)+VLOOKUP(F74,Auxiliar!$M$1:$N$5,2,FALSE)+VLOOKUP(G74,Auxiliar!$P$1:$Q$5,2,FALSE)+VLOOKUP(H74,Auxiliar!$S$1:$T$4,2,FALSE)+VLOOKUP(I74,Auxiliar!$V$1:$W$5,2,FALSE))&gt;23.5,"Avaliar","Não")),"")</f>
        <v/>
      </c>
      <c r="T74" s="19" t="str">
        <f t="shared" si="1"/>
        <v/>
      </c>
    </row>
    <row r="75" spans="1:20">
      <c r="A75" s="19">
        <v>73</v>
      </c>
      <c r="B75" s="19" t="str">
        <f>IF('5. Map Processos'!B75="","",'5. Map Processos'!B75)</f>
        <v/>
      </c>
      <c r="C75" s="19" t="str">
        <f>IF('5. Map Processos'!C75="","",'5. Map Processos'!C75)</f>
        <v/>
      </c>
      <c r="D75" s="19" t="str">
        <f>IF('5. Map Processos'!I75="","",'5. Map Processos'!I75)</f>
        <v/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19" t="str">
        <f>IFERROR(IF((VLOOKUP(E75,Auxiliar!$J$1:$K$6,2,FALSE)+VLOOKUP(F75,Auxiliar!$M$1:$N$5,2,FALSE)+VLOOKUP(G75,Auxiliar!$P$1:$Q$5,2,FALSE)+VLOOKUP(H75,Auxiliar!$S$1:$T$4,2,FALSE)+VLOOKUP(I75,Auxiliar!$V$1:$W$5,2,FALSE))&gt;=25,"Sim",IF((VLOOKUP(E75,Auxiliar!$J$1:$K$6,2,FALSE)+VLOOKUP(F75,Auxiliar!$M$1:$N$5,2,FALSE)+VLOOKUP(G75,Auxiliar!$P$1:$Q$5,2,FALSE)+VLOOKUP(H75,Auxiliar!$S$1:$T$4,2,FALSE)+VLOOKUP(I75,Auxiliar!$V$1:$W$5,2,FALSE))&gt;23.5,"Avaliar","Não")),"")</f>
        <v/>
      </c>
      <c r="T75" s="19" t="str">
        <f t="shared" si="1"/>
        <v/>
      </c>
    </row>
    <row r="76" spans="1:20">
      <c r="A76" s="19">
        <v>74</v>
      </c>
      <c r="B76" s="19" t="str">
        <f>IF('5. Map Processos'!B76="","",'5. Map Processos'!B76)</f>
        <v/>
      </c>
      <c r="C76" s="19" t="str">
        <f>IF('5. Map Processos'!C76="","",'5. Map Processos'!C76)</f>
        <v/>
      </c>
      <c r="D76" s="19" t="str">
        <f>IF('5. Map Processos'!I76="","",'5. Map Processos'!I76)</f>
        <v/>
      </c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19" t="str">
        <f>IFERROR(IF((VLOOKUP(E76,Auxiliar!$J$1:$K$6,2,FALSE)+VLOOKUP(F76,Auxiliar!$M$1:$N$5,2,FALSE)+VLOOKUP(G76,Auxiliar!$P$1:$Q$5,2,FALSE)+VLOOKUP(H76,Auxiliar!$S$1:$T$4,2,FALSE)+VLOOKUP(I76,Auxiliar!$V$1:$W$5,2,FALSE))&gt;=25,"Sim",IF((VLOOKUP(E76,Auxiliar!$J$1:$K$6,2,FALSE)+VLOOKUP(F76,Auxiliar!$M$1:$N$5,2,FALSE)+VLOOKUP(G76,Auxiliar!$P$1:$Q$5,2,FALSE)+VLOOKUP(H76,Auxiliar!$S$1:$T$4,2,FALSE)+VLOOKUP(I76,Auxiliar!$V$1:$W$5,2,FALSE))&gt;23.5,"Avaliar","Não")),"")</f>
        <v/>
      </c>
      <c r="T76" s="19" t="str">
        <f t="shared" si="1"/>
        <v/>
      </c>
    </row>
    <row r="77" spans="1:20">
      <c r="A77" s="19">
        <v>75</v>
      </c>
      <c r="B77" s="19" t="str">
        <f>IF('5. Map Processos'!B77="","",'5. Map Processos'!B77)</f>
        <v/>
      </c>
      <c r="C77" s="19" t="str">
        <f>IF('5. Map Processos'!C77="","",'5. Map Processos'!C77)</f>
        <v/>
      </c>
      <c r="D77" s="19" t="str">
        <f>IF('5. Map Processos'!I77="","",'5. Map Processos'!I77)</f>
        <v/>
      </c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19" t="str">
        <f>IFERROR(IF((VLOOKUP(E77,Auxiliar!$J$1:$K$6,2,FALSE)+VLOOKUP(F77,Auxiliar!$M$1:$N$5,2,FALSE)+VLOOKUP(G77,Auxiliar!$P$1:$Q$5,2,FALSE)+VLOOKUP(H77,Auxiliar!$S$1:$T$4,2,FALSE)+VLOOKUP(I77,Auxiliar!$V$1:$W$5,2,FALSE))&gt;=25,"Sim",IF((VLOOKUP(E77,Auxiliar!$J$1:$K$6,2,FALSE)+VLOOKUP(F77,Auxiliar!$M$1:$N$5,2,FALSE)+VLOOKUP(G77,Auxiliar!$P$1:$Q$5,2,FALSE)+VLOOKUP(H77,Auxiliar!$S$1:$T$4,2,FALSE)+VLOOKUP(I77,Auxiliar!$V$1:$W$5,2,FALSE))&gt;23.5,"Avaliar","Não")),"")</f>
        <v/>
      </c>
      <c r="T77" s="19" t="str">
        <f t="shared" si="1"/>
        <v/>
      </c>
    </row>
    <row r="78" spans="1:20">
      <c r="A78" s="19">
        <v>76</v>
      </c>
      <c r="B78" s="19" t="str">
        <f>IF('5. Map Processos'!B78="","",'5. Map Processos'!B78)</f>
        <v/>
      </c>
      <c r="C78" s="19" t="str">
        <f>IF('5. Map Processos'!C78="","",'5. Map Processos'!C78)</f>
        <v/>
      </c>
      <c r="D78" s="19" t="str">
        <f>IF('5. Map Processos'!I78="","",'5. Map Processos'!I78)</f>
        <v/>
      </c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19" t="str">
        <f>IFERROR(IF((VLOOKUP(E78,Auxiliar!$J$1:$K$6,2,FALSE)+VLOOKUP(F78,Auxiliar!$M$1:$N$5,2,FALSE)+VLOOKUP(G78,Auxiliar!$P$1:$Q$5,2,FALSE)+VLOOKUP(H78,Auxiliar!$S$1:$T$4,2,FALSE)+VLOOKUP(I78,Auxiliar!$V$1:$W$5,2,FALSE))&gt;=25,"Sim",IF((VLOOKUP(E78,Auxiliar!$J$1:$K$6,2,FALSE)+VLOOKUP(F78,Auxiliar!$M$1:$N$5,2,FALSE)+VLOOKUP(G78,Auxiliar!$P$1:$Q$5,2,FALSE)+VLOOKUP(H78,Auxiliar!$S$1:$T$4,2,FALSE)+VLOOKUP(I78,Auxiliar!$V$1:$W$5,2,FALSE))&gt;23.5,"Avaliar","Não")),"")</f>
        <v/>
      </c>
      <c r="T78" s="19" t="str">
        <f t="shared" si="1"/>
        <v/>
      </c>
    </row>
    <row r="79" spans="1:20">
      <c r="A79" s="19">
        <v>77</v>
      </c>
      <c r="B79" s="19" t="str">
        <f>IF('5. Map Processos'!B79="","",'5. Map Processos'!B79)</f>
        <v/>
      </c>
      <c r="C79" s="19" t="str">
        <f>IF('5. Map Processos'!C79="","",'5. Map Processos'!C79)</f>
        <v/>
      </c>
      <c r="D79" s="19" t="str">
        <f>IF('5. Map Processos'!I79="","",'5. Map Processos'!I79)</f>
        <v/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19" t="str">
        <f>IFERROR(IF((VLOOKUP(E79,Auxiliar!$J$1:$K$6,2,FALSE)+VLOOKUP(F79,Auxiliar!$M$1:$N$5,2,FALSE)+VLOOKUP(G79,Auxiliar!$P$1:$Q$5,2,FALSE)+VLOOKUP(H79,Auxiliar!$S$1:$T$4,2,FALSE)+VLOOKUP(I79,Auxiliar!$V$1:$W$5,2,FALSE))&gt;=25,"Sim",IF((VLOOKUP(E79,Auxiliar!$J$1:$K$6,2,FALSE)+VLOOKUP(F79,Auxiliar!$M$1:$N$5,2,FALSE)+VLOOKUP(G79,Auxiliar!$P$1:$Q$5,2,FALSE)+VLOOKUP(H79,Auxiliar!$S$1:$T$4,2,FALSE)+VLOOKUP(I79,Auxiliar!$V$1:$W$5,2,FALSE))&gt;23.5,"Avaliar","Não")),"")</f>
        <v/>
      </c>
      <c r="T79" s="19" t="str">
        <f t="shared" si="1"/>
        <v/>
      </c>
    </row>
    <row r="80" spans="1:20">
      <c r="A80" s="19">
        <v>78</v>
      </c>
      <c r="B80" s="19" t="str">
        <f>IF('5. Map Processos'!B80="","",'5. Map Processos'!B80)</f>
        <v/>
      </c>
      <c r="C80" s="19" t="str">
        <f>IF('5. Map Processos'!C80="","",'5. Map Processos'!C80)</f>
        <v/>
      </c>
      <c r="D80" s="19" t="str">
        <f>IF('5. Map Processos'!I80="","",'5. Map Processos'!I80)</f>
        <v/>
      </c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19" t="str">
        <f>IFERROR(IF((VLOOKUP(E80,Auxiliar!$J$1:$K$6,2,FALSE)+VLOOKUP(F80,Auxiliar!$M$1:$N$5,2,FALSE)+VLOOKUP(G80,Auxiliar!$P$1:$Q$5,2,FALSE)+VLOOKUP(H80,Auxiliar!$S$1:$T$4,2,FALSE)+VLOOKUP(I80,Auxiliar!$V$1:$W$5,2,FALSE))&gt;=25,"Sim",IF((VLOOKUP(E80,Auxiliar!$J$1:$K$6,2,FALSE)+VLOOKUP(F80,Auxiliar!$M$1:$N$5,2,FALSE)+VLOOKUP(G80,Auxiliar!$P$1:$Q$5,2,FALSE)+VLOOKUP(H80,Auxiliar!$S$1:$T$4,2,FALSE)+VLOOKUP(I80,Auxiliar!$V$1:$W$5,2,FALSE))&gt;23.5,"Avaliar","Não")),"")</f>
        <v/>
      </c>
      <c r="T80" s="19" t="str">
        <f t="shared" si="1"/>
        <v/>
      </c>
    </row>
    <row r="81" spans="1:20">
      <c r="A81" s="19">
        <v>79</v>
      </c>
      <c r="B81" s="19" t="str">
        <f>IF('5. Map Processos'!B81="","",'5. Map Processos'!B81)</f>
        <v/>
      </c>
      <c r="C81" s="19" t="str">
        <f>IF('5. Map Processos'!C81="","",'5. Map Processos'!C81)</f>
        <v/>
      </c>
      <c r="D81" s="19" t="str">
        <f>IF('5. Map Processos'!I81="","",'5. Map Processos'!I81)</f>
        <v/>
      </c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19" t="str">
        <f>IFERROR(IF((VLOOKUP(E81,Auxiliar!$J$1:$K$6,2,FALSE)+VLOOKUP(F81,Auxiliar!$M$1:$N$5,2,FALSE)+VLOOKUP(G81,Auxiliar!$P$1:$Q$5,2,FALSE)+VLOOKUP(H81,Auxiliar!$S$1:$T$4,2,FALSE)+VLOOKUP(I81,Auxiliar!$V$1:$W$5,2,FALSE))&gt;=25,"Sim",IF((VLOOKUP(E81,Auxiliar!$J$1:$K$6,2,FALSE)+VLOOKUP(F81,Auxiliar!$M$1:$N$5,2,FALSE)+VLOOKUP(G81,Auxiliar!$P$1:$Q$5,2,FALSE)+VLOOKUP(H81,Auxiliar!$S$1:$T$4,2,FALSE)+VLOOKUP(I81,Auxiliar!$V$1:$W$5,2,FALSE))&gt;23.5,"Avaliar","Não")),"")</f>
        <v/>
      </c>
      <c r="T81" s="19" t="str">
        <f t="shared" si="1"/>
        <v/>
      </c>
    </row>
    <row r="82" spans="1:20">
      <c r="A82" s="19">
        <v>80</v>
      </c>
      <c r="B82" s="19" t="str">
        <f>IF('5. Map Processos'!B82="","",'5. Map Processos'!B82)</f>
        <v/>
      </c>
      <c r="C82" s="19" t="str">
        <f>IF('5. Map Processos'!C82="","",'5. Map Processos'!C82)</f>
        <v/>
      </c>
      <c r="D82" s="19" t="str">
        <f>IF('5. Map Processos'!I82="","",'5. Map Processos'!I82)</f>
        <v/>
      </c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19" t="str">
        <f>IFERROR(IF((VLOOKUP(E82,Auxiliar!$J$1:$K$6,2,FALSE)+VLOOKUP(F82,Auxiliar!$M$1:$N$5,2,FALSE)+VLOOKUP(G82,Auxiliar!$P$1:$Q$5,2,FALSE)+VLOOKUP(H82,Auxiliar!$S$1:$T$4,2,FALSE)+VLOOKUP(I82,Auxiliar!$V$1:$W$5,2,FALSE))&gt;=25,"Sim",IF((VLOOKUP(E82,Auxiliar!$J$1:$K$6,2,FALSE)+VLOOKUP(F82,Auxiliar!$M$1:$N$5,2,FALSE)+VLOOKUP(G82,Auxiliar!$P$1:$Q$5,2,FALSE)+VLOOKUP(H82,Auxiliar!$S$1:$T$4,2,FALSE)+VLOOKUP(I82,Auxiliar!$V$1:$W$5,2,FALSE))&gt;23.5,"Avaliar","Não")),"")</f>
        <v/>
      </c>
      <c r="T82" s="19" t="str">
        <f t="shared" si="1"/>
        <v/>
      </c>
    </row>
    <row r="83" spans="1:20">
      <c r="A83" s="19">
        <v>81</v>
      </c>
      <c r="B83" s="19" t="str">
        <f>IF('5. Map Processos'!B83="","",'5. Map Processos'!B83)</f>
        <v/>
      </c>
      <c r="C83" s="19" t="str">
        <f>IF('5. Map Processos'!C83="","",'5. Map Processos'!C83)</f>
        <v/>
      </c>
      <c r="D83" s="19" t="str">
        <f>IF('5. Map Processos'!I83="","",'5. Map Processos'!I83)</f>
        <v/>
      </c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19" t="str">
        <f>IFERROR(IF((VLOOKUP(E83,Auxiliar!$J$1:$K$6,2,FALSE)+VLOOKUP(F83,Auxiliar!$M$1:$N$5,2,FALSE)+VLOOKUP(G83,Auxiliar!$P$1:$Q$5,2,FALSE)+VLOOKUP(H83,Auxiliar!$S$1:$T$4,2,FALSE)+VLOOKUP(I83,Auxiliar!$V$1:$W$5,2,FALSE))&gt;=25,"Sim",IF((VLOOKUP(E83,Auxiliar!$J$1:$K$6,2,FALSE)+VLOOKUP(F83,Auxiliar!$M$1:$N$5,2,FALSE)+VLOOKUP(G83,Auxiliar!$P$1:$Q$5,2,FALSE)+VLOOKUP(H83,Auxiliar!$S$1:$T$4,2,FALSE)+VLOOKUP(I83,Auxiliar!$V$1:$W$5,2,FALSE))&gt;23.5,"Avaliar","Não")),"")</f>
        <v/>
      </c>
      <c r="T83" s="19" t="str">
        <f t="shared" si="1"/>
        <v/>
      </c>
    </row>
    <row r="84" spans="1:20">
      <c r="A84" s="19">
        <v>82</v>
      </c>
      <c r="B84" s="19" t="str">
        <f>IF('5. Map Processos'!B84="","",'5. Map Processos'!B84)</f>
        <v/>
      </c>
      <c r="C84" s="19" t="str">
        <f>IF('5. Map Processos'!C84="","",'5. Map Processos'!C84)</f>
        <v/>
      </c>
      <c r="D84" s="19" t="str">
        <f>IF('5. Map Processos'!I84="","",'5. Map Processos'!I84)</f>
        <v/>
      </c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19" t="str">
        <f>IFERROR(IF((VLOOKUP(E84,Auxiliar!$J$1:$K$6,2,FALSE)+VLOOKUP(F84,Auxiliar!$M$1:$N$5,2,FALSE)+VLOOKUP(G84,Auxiliar!$P$1:$Q$5,2,FALSE)+VLOOKUP(H84,Auxiliar!$S$1:$T$4,2,FALSE)+VLOOKUP(I84,Auxiliar!$V$1:$W$5,2,FALSE))&gt;=25,"Sim",IF((VLOOKUP(E84,Auxiliar!$J$1:$K$6,2,FALSE)+VLOOKUP(F84,Auxiliar!$M$1:$N$5,2,FALSE)+VLOOKUP(G84,Auxiliar!$P$1:$Q$5,2,FALSE)+VLOOKUP(H84,Auxiliar!$S$1:$T$4,2,FALSE)+VLOOKUP(I84,Auxiliar!$V$1:$W$5,2,FALSE))&gt;23.5,"Avaliar","Não")),"")</f>
        <v/>
      </c>
      <c r="T84" s="19" t="str">
        <f t="shared" si="1"/>
        <v/>
      </c>
    </row>
    <row r="85" spans="1:20">
      <c r="A85" s="19">
        <v>83</v>
      </c>
      <c r="B85" s="19" t="str">
        <f>IF('5. Map Processos'!B85="","",'5. Map Processos'!B85)</f>
        <v/>
      </c>
      <c r="C85" s="19" t="str">
        <f>IF('5. Map Processos'!C85="","",'5. Map Processos'!C85)</f>
        <v/>
      </c>
      <c r="D85" s="19" t="str">
        <f>IF('5. Map Processos'!I85="","",'5. Map Processos'!I85)</f>
        <v/>
      </c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19" t="str">
        <f>IFERROR(IF((VLOOKUP(E85,Auxiliar!$J$1:$K$6,2,FALSE)+VLOOKUP(F85,Auxiliar!$M$1:$N$5,2,FALSE)+VLOOKUP(G85,Auxiliar!$P$1:$Q$5,2,FALSE)+VLOOKUP(H85,Auxiliar!$S$1:$T$4,2,FALSE)+VLOOKUP(I85,Auxiliar!$V$1:$W$5,2,FALSE))&gt;=25,"Sim",IF((VLOOKUP(E85,Auxiliar!$J$1:$K$6,2,FALSE)+VLOOKUP(F85,Auxiliar!$M$1:$N$5,2,FALSE)+VLOOKUP(G85,Auxiliar!$P$1:$Q$5,2,FALSE)+VLOOKUP(H85,Auxiliar!$S$1:$T$4,2,FALSE)+VLOOKUP(I85,Auxiliar!$V$1:$W$5,2,FALSE))&gt;23.5,"Avaliar","Não")),"")</f>
        <v/>
      </c>
      <c r="T85" s="19" t="str">
        <f t="shared" si="1"/>
        <v/>
      </c>
    </row>
    <row r="86" spans="1:20">
      <c r="A86" s="19">
        <v>84</v>
      </c>
      <c r="B86" s="19" t="str">
        <f>IF('5. Map Processos'!B86="","",'5. Map Processos'!B86)</f>
        <v/>
      </c>
      <c r="C86" s="19" t="str">
        <f>IF('5. Map Processos'!C86="","",'5. Map Processos'!C86)</f>
        <v/>
      </c>
      <c r="D86" s="19" t="str">
        <f>IF('5. Map Processos'!I86="","",'5. Map Processos'!I86)</f>
        <v/>
      </c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19" t="str">
        <f>IFERROR(IF((VLOOKUP(E86,Auxiliar!$J$1:$K$6,2,FALSE)+VLOOKUP(F86,Auxiliar!$M$1:$N$5,2,FALSE)+VLOOKUP(G86,Auxiliar!$P$1:$Q$5,2,FALSE)+VLOOKUP(H86,Auxiliar!$S$1:$T$4,2,FALSE)+VLOOKUP(I86,Auxiliar!$V$1:$W$5,2,FALSE))&gt;=25,"Sim",IF((VLOOKUP(E86,Auxiliar!$J$1:$K$6,2,FALSE)+VLOOKUP(F86,Auxiliar!$M$1:$N$5,2,FALSE)+VLOOKUP(G86,Auxiliar!$P$1:$Q$5,2,FALSE)+VLOOKUP(H86,Auxiliar!$S$1:$T$4,2,FALSE)+VLOOKUP(I86,Auxiliar!$V$1:$W$5,2,FALSE))&gt;23.5,"Avaliar","Não")),"")</f>
        <v/>
      </c>
      <c r="T86" s="19" t="str">
        <f t="shared" si="1"/>
        <v/>
      </c>
    </row>
    <row r="87" spans="1:20">
      <c r="A87" s="19">
        <v>85</v>
      </c>
      <c r="B87" s="19" t="str">
        <f>IF('5. Map Processos'!B87="","",'5. Map Processos'!B87)</f>
        <v/>
      </c>
      <c r="C87" s="19" t="str">
        <f>IF('5. Map Processos'!C87="","",'5. Map Processos'!C87)</f>
        <v/>
      </c>
      <c r="D87" s="19" t="str">
        <f>IF('5. Map Processos'!I87="","",'5. Map Processos'!I87)</f>
        <v/>
      </c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19" t="str">
        <f>IFERROR(IF((VLOOKUP(E87,Auxiliar!$J$1:$K$6,2,FALSE)+VLOOKUP(F87,Auxiliar!$M$1:$N$5,2,FALSE)+VLOOKUP(G87,Auxiliar!$P$1:$Q$5,2,FALSE)+VLOOKUP(H87,Auxiliar!$S$1:$T$4,2,FALSE)+VLOOKUP(I87,Auxiliar!$V$1:$W$5,2,FALSE))&gt;=25,"Sim",IF((VLOOKUP(E87,Auxiliar!$J$1:$K$6,2,FALSE)+VLOOKUP(F87,Auxiliar!$M$1:$N$5,2,FALSE)+VLOOKUP(G87,Auxiliar!$P$1:$Q$5,2,FALSE)+VLOOKUP(H87,Auxiliar!$S$1:$T$4,2,FALSE)+VLOOKUP(I87,Auxiliar!$V$1:$W$5,2,FALSE))&gt;23.5,"Avaliar","Não")),"")</f>
        <v/>
      </c>
      <c r="T87" s="19" t="str">
        <f t="shared" si="1"/>
        <v/>
      </c>
    </row>
    <row r="88" spans="1:20">
      <c r="A88" s="19">
        <v>86</v>
      </c>
      <c r="B88" s="19" t="str">
        <f>IF('5. Map Processos'!B88="","",'5. Map Processos'!B88)</f>
        <v/>
      </c>
      <c r="C88" s="19" t="str">
        <f>IF('5. Map Processos'!C88="","",'5. Map Processos'!C88)</f>
        <v/>
      </c>
      <c r="D88" s="19" t="str">
        <f>IF('5. Map Processos'!I88="","",'5. Map Processos'!I88)</f>
        <v/>
      </c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19" t="str">
        <f>IFERROR(IF((VLOOKUP(E88,Auxiliar!$J$1:$K$6,2,FALSE)+VLOOKUP(F88,Auxiliar!$M$1:$N$5,2,FALSE)+VLOOKUP(G88,Auxiliar!$P$1:$Q$5,2,FALSE)+VLOOKUP(H88,Auxiliar!$S$1:$T$4,2,FALSE)+VLOOKUP(I88,Auxiliar!$V$1:$W$5,2,FALSE))&gt;=25,"Sim",IF((VLOOKUP(E88,Auxiliar!$J$1:$K$6,2,FALSE)+VLOOKUP(F88,Auxiliar!$M$1:$N$5,2,FALSE)+VLOOKUP(G88,Auxiliar!$P$1:$Q$5,2,FALSE)+VLOOKUP(H88,Auxiliar!$S$1:$T$4,2,FALSE)+VLOOKUP(I88,Auxiliar!$V$1:$W$5,2,FALSE))&gt;23.5,"Avaliar","Não")),"")</f>
        <v/>
      </c>
      <c r="T88" s="19" t="str">
        <f t="shared" si="1"/>
        <v/>
      </c>
    </row>
    <row r="89" spans="1:20">
      <c r="A89" s="19">
        <v>87</v>
      </c>
      <c r="B89" s="19" t="str">
        <f>IF('5. Map Processos'!B89="","",'5. Map Processos'!B89)</f>
        <v/>
      </c>
      <c r="C89" s="19" t="str">
        <f>IF('5. Map Processos'!C89="","",'5. Map Processos'!C89)</f>
        <v/>
      </c>
      <c r="D89" s="19" t="str">
        <f>IF('5. Map Processos'!I89="","",'5. Map Processos'!I89)</f>
        <v/>
      </c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19" t="str">
        <f>IFERROR(IF((VLOOKUP(E89,Auxiliar!$J$1:$K$6,2,FALSE)+VLOOKUP(F89,Auxiliar!$M$1:$N$5,2,FALSE)+VLOOKUP(G89,Auxiliar!$P$1:$Q$5,2,FALSE)+VLOOKUP(H89,Auxiliar!$S$1:$T$4,2,FALSE)+VLOOKUP(I89,Auxiliar!$V$1:$W$5,2,FALSE))&gt;=25,"Sim",IF((VLOOKUP(E89,Auxiliar!$J$1:$K$6,2,FALSE)+VLOOKUP(F89,Auxiliar!$M$1:$N$5,2,FALSE)+VLOOKUP(G89,Auxiliar!$P$1:$Q$5,2,FALSE)+VLOOKUP(H89,Auxiliar!$S$1:$T$4,2,FALSE)+VLOOKUP(I89,Auxiliar!$V$1:$W$5,2,FALSE))&gt;23.5,"Avaliar","Não")),"")</f>
        <v/>
      </c>
      <c r="T89" s="19" t="str">
        <f t="shared" si="1"/>
        <v/>
      </c>
    </row>
    <row r="90" spans="1:20">
      <c r="A90" s="19">
        <v>88</v>
      </c>
      <c r="B90" s="19" t="str">
        <f>IF('5. Map Processos'!B90="","",'5. Map Processos'!B90)</f>
        <v/>
      </c>
      <c r="C90" s="19" t="str">
        <f>IF('5. Map Processos'!C90="","",'5. Map Processos'!C90)</f>
        <v/>
      </c>
      <c r="D90" s="19" t="str">
        <f>IF('5. Map Processos'!I90="","",'5. Map Processos'!I90)</f>
        <v/>
      </c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19" t="str">
        <f>IFERROR(IF((VLOOKUP(E90,Auxiliar!$J$1:$K$6,2,FALSE)+VLOOKUP(F90,Auxiliar!$M$1:$N$5,2,FALSE)+VLOOKUP(G90,Auxiliar!$P$1:$Q$5,2,FALSE)+VLOOKUP(H90,Auxiliar!$S$1:$T$4,2,FALSE)+VLOOKUP(I90,Auxiliar!$V$1:$W$5,2,FALSE))&gt;=25,"Sim",IF((VLOOKUP(E90,Auxiliar!$J$1:$K$6,2,FALSE)+VLOOKUP(F90,Auxiliar!$M$1:$N$5,2,FALSE)+VLOOKUP(G90,Auxiliar!$P$1:$Q$5,2,FALSE)+VLOOKUP(H90,Auxiliar!$S$1:$T$4,2,FALSE)+VLOOKUP(I90,Auxiliar!$V$1:$W$5,2,FALSE))&gt;23.5,"Avaliar","Não")),"")</f>
        <v/>
      </c>
      <c r="T90" s="19" t="str">
        <f t="shared" si="1"/>
        <v/>
      </c>
    </row>
    <row r="91" spans="1:20">
      <c r="A91" s="19">
        <v>89</v>
      </c>
      <c r="B91" s="19" t="str">
        <f>IF('5. Map Processos'!B91="","",'5. Map Processos'!B91)</f>
        <v/>
      </c>
      <c r="C91" s="19" t="str">
        <f>IF('5. Map Processos'!C91="","",'5. Map Processos'!C91)</f>
        <v/>
      </c>
      <c r="D91" s="19" t="str">
        <f>IF('5. Map Processos'!I91="","",'5. Map Processos'!I91)</f>
        <v/>
      </c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19" t="str">
        <f>IFERROR(IF((VLOOKUP(E91,Auxiliar!$J$1:$K$6,2,FALSE)+VLOOKUP(F91,Auxiliar!$M$1:$N$5,2,FALSE)+VLOOKUP(G91,Auxiliar!$P$1:$Q$5,2,FALSE)+VLOOKUP(H91,Auxiliar!$S$1:$T$4,2,FALSE)+VLOOKUP(I91,Auxiliar!$V$1:$W$5,2,FALSE))&gt;=25,"Sim",IF((VLOOKUP(E91,Auxiliar!$J$1:$K$6,2,FALSE)+VLOOKUP(F91,Auxiliar!$M$1:$N$5,2,FALSE)+VLOOKUP(G91,Auxiliar!$P$1:$Q$5,2,FALSE)+VLOOKUP(H91,Auxiliar!$S$1:$T$4,2,FALSE)+VLOOKUP(I91,Auxiliar!$V$1:$W$5,2,FALSE))&gt;23.5,"Avaliar","Não")),"")</f>
        <v/>
      </c>
      <c r="T91" s="19" t="str">
        <f t="shared" si="1"/>
        <v/>
      </c>
    </row>
    <row r="92" spans="1:20">
      <c r="A92" s="19">
        <v>90</v>
      </c>
      <c r="B92" s="19" t="str">
        <f>IF('5. Map Processos'!B92="","",'5. Map Processos'!B92)</f>
        <v/>
      </c>
      <c r="C92" s="19" t="str">
        <f>IF('5. Map Processos'!C92="","",'5. Map Processos'!C92)</f>
        <v/>
      </c>
      <c r="D92" s="19" t="str">
        <f>IF('5. Map Processos'!I92="","",'5. Map Processos'!I92)</f>
        <v/>
      </c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19" t="str">
        <f>IFERROR(IF((VLOOKUP(E92,Auxiliar!$J$1:$K$6,2,FALSE)+VLOOKUP(F92,Auxiliar!$M$1:$N$5,2,FALSE)+VLOOKUP(G92,Auxiliar!$P$1:$Q$5,2,FALSE)+VLOOKUP(H92,Auxiliar!$S$1:$T$4,2,FALSE)+VLOOKUP(I92,Auxiliar!$V$1:$W$5,2,FALSE))&gt;=25,"Sim",IF((VLOOKUP(E92,Auxiliar!$J$1:$K$6,2,FALSE)+VLOOKUP(F92,Auxiliar!$M$1:$N$5,2,FALSE)+VLOOKUP(G92,Auxiliar!$P$1:$Q$5,2,FALSE)+VLOOKUP(H92,Auxiliar!$S$1:$T$4,2,FALSE)+VLOOKUP(I92,Auxiliar!$V$1:$W$5,2,FALSE))&gt;23.5,"Avaliar","Não")),"")</f>
        <v/>
      </c>
      <c r="T92" s="19" t="str">
        <f t="shared" si="1"/>
        <v/>
      </c>
    </row>
    <row r="93" spans="1:20">
      <c r="A93" s="19">
        <v>91</v>
      </c>
      <c r="B93" s="19" t="str">
        <f>IF('5. Map Processos'!B93="","",'5. Map Processos'!B93)</f>
        <v/>
      </c>
      <c r="C93" s="19" t="str">
        <f>IF('5. Map Processos'!C93="","",'5. Map Processos'!C93)</f>
        <v/>
      </c>
      <c r="D93" s="19" t="str">
        <f>IF('5. Map Processos'!I93="","",'5. Map Processos'!I93)</f>
        <v/>
      </c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19" t="str">
        <f>IFERROR(IF((VLOOKUP(E93,Auxiliar!$J$1:$K$6,2,FALSE)+VLOOKUP(F93,Auxiliar!$M$1:$N$5,2,FALSE)+VLOOKUP(G93,Auxiliar!$P$1:$Q$5,2,FALSE)+VLOOKUP(H93,Auxiliar!$S$1:$T$4,2,FALSE)+VLOOKUP(I93,Auxiliar!$V$1:$W$5,2,FALSE))&gt;=25,"Sim",IF((VLOOKUP(E93,Auxiliar!$J$1:$K$6,2,FALSE)+VLOOKUP(F93,Auxiliar!$M$1:$N$5,2,FALSE)+VLOOKUP(G93,Auxiliar!$P$1:$Q$5,2,FALSE)+VLOOKUP(H93,Auxiliar!$S$1:$T$4,2,FALSE)+VLOOKUP(I93,Auxiliar!$V$1:$W$5,2,FALSE))&gt;23.5,"Avaliar","Não")),"")</f>
        <v/>
      </c>
      <c r="T93" s="19" t="str">
        <f t="shared" si="1"/>
        <v/>
      </c>
    </row>
    <row r="94" spans="1:20">
      <c r="A94" s="19">
        <v>92</v>
      </c>
      <c r="B94" s="19" t="str">
        <f>IF('5. Map Processos'!B94="","",'5. Map Processos'!B94)</f>
        <v/>
      </c>
      <c r="C94" s="19" t="str">
        <f>IF('5. Map Processos'!C94="","",'5. Map Processos'!C94)</f>
        <v/>
      </c>
      <c r="D94" s="19" t="str">
        <f>IF('5. Map Processos'!I94="","",'5. Map Processos'!I94)</f>
        <v/>
      </c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19" t="str">
        <f>IFERROR(IF((VLOOKUP(E94,Auxiliar!$J$1:$K$6,2,FALSE)+VLOOKUP(F94,Auxiliar!$M$1:$N$5,2,FALSE)+VLOOKUP(G94,Auxiliar!$P$1:$Q$5,2,FALSE)+VLOOKUP(H94,Auxiliar!$S$1:$T$4,2,FALSE)+VLOOKUP(I94,Auxiliar!$V$1:$W$5,2,FALSE))&gt;=25,"Sim",IF((VLOOKUP(E94,Auxiliar!$J$1:$K$6,2,FALSE)+VLOOKUP(F94,Auxiliar!$M$1:$N$5,2,FALSE)+VLOOKUP(G94,Auxiliar!$P$1:$Q$5,2,FALSE)+VLOOKUP(H94,Auxiliar!$S$1:$T$4,2,FALSE)+VLOOKUP(I94,Auxiliar!$V$1:$W$5,2,FALSE))&gt;23.5,"Avaliar","Não")),"")</f>
        <v/>
      </c>
      <c r="T94" s="19" t="str">
        <f t="shared" si="1"/>
        <v/>
      </c>
    </row>
    <row r="95" spans="1:20">
      <c r="A95" s="19">
        <v>93</v>
      </c>
      <c r="B95" s="19" t="str">
        <f>IF('5. Map Processos'!B95="","",'5. Map Processos'!B95)</f>
        <v/>
      </c>
      <c r="C95" s="19" t="str">
        <f>IF('5. Map Processos'!C95="","",'5. Map Processos'!C95)</f>
        <v/>
      </c>
      <c r="D95" s="19" t="str">
        <f>IF('5. Map Processos'!I95="","",'5. Map Processos'!I95)</f>
        <v/>
      </c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19" t="str">
        <f>IFERROR(IF((VLOOKUP(E95,Auxiliar!$J$1:$K$6,2,FALSE)+VLOOKUP(F95,Auxiliar!$M$1:$N$5,2,FALSE)+VLOOKUP(G95,Auxiliar!$P$1:$Q$5,2,FALSE)+VLOOKUP(H95,Auxiliar!$S$1:$T$4,2,FALSE)+VLOOKUP(I95,Auxiliar!$V$1:$W$5,2,FALSE))&gt;=25,"Sim",IF((VLOOKUP(E95,Auxiliar!$J$1:$K$6,2,FALSE)+VLOOKUP(F95,Auxiliar!$M$1:$N$5,2,FALSE)+VLOOKUP(G95,Auxiliar!$P$1:$Q$5,2,FALSE)+VLOOKUP(H95,Auxiliar!$S$1:$T$4,2,FALSE)+VLOOKUP(I95,Auxiliar!$V$1:$W$5,2,FALSE))&gt;23.5,"Avaliar","Não")),"")</f>
        <v/>
      </c>
      <c r="T95" s="19" t="str">
        <f t="shared" si="1"/>
        <v/>
      </c>
    </row>
    <row r="96" spans="1:20">
      <c r="A96" s="19">
        <v>94</v>
      </c>
      <c r="B96" s="19" t="str">
        <f>IF('5. Map Processos'!B96="","",'5. Map Processos'!B96)</f>
        <v/>
      </c>
      <c r="C96" s="19" t="str">
        <f>IF('5. Map Processos'!C96="","",'5. Map Processos'!C96)</f>
        <v/>
      </c>
      <c r="D96" s="19" t="str">
        <f>IF('5. Map Processos'!I96="","",'5. Map Processos'!I96)</f>
        <v/>
      </c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19" t="str">
        <f>IFERROR(IF((VLOOKUP(E96,Auxiliar!$J$1:$K$6,2,FALSE)+VLOOKUP(F96,Auxiliar!$M$1:$N$5,2,FALSE)+VLOOKUP(G96,Auxiliar!$P$1:$Q$5,2,FALSE)+VLOOKUP(H96,Auxiliar!$S$1:$T$4,2,FALSE)+VLOOKUP(I96,Auxiliar!$V$1:$W$5,2,FALSE))&gt;=25,"Sim",IF((VLOOKUP(E96,Auxiliar!$J$1:$K$6,2,FALSE)+VLOOKUP(F96,Auxiliar!$M$1:$N$5,2,FALSE)+VLOOKUP(G96,Auxiliar!$P$1:$Q$5,2,FALSE)+VLOOKUP(H96,Auxiliar!$S$1:$T$4,2,FALSE)+VLOOKUP(I96,Auxiliar!$V$1:$W$5,2,FALSE))&gt;23.5,"Avaliar","Não")),"")</f>
        <v/>
      </c>
      <c r="T96" s="19" t="str">
        <f t="shared" si="1"/>
        <v/>
      </c>
    </row>
    <row r="97" spans="1:20">
      <c r="A97" s="19">
        <v>95</v>
      </c>
      <c r="B97" s="19" t="str">
        <f>IF('5. Map Processos'!B97="","",'5. Map Processos'!B97)</f>
        <v/>
      </c>
      <c r="C97" s="19" t="str">
        <f>IF('5. Map Processos'!C97="","",'5. Map Processos'!C97)</f>
        <v/>
      </c>
      <c r="D97" s="19" t="str">
        <f>IF('5. Map Processos'!I97="","",'5. Map Processos'!I97)</f>
        <v/>
      </c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19" t="str">
        <f>IFERROR(IF((VLOOKUP(E97,Auxiliar!$J$1:$K$6,2,FALSE)+VLOOKUP(F97,Auxiliar!$M$1:$N$5,2,FALSE)+VLOOKUP(G97,Auxiliar!$P$1:$Q$5,2,FALSE)+VLOOKUP(H97,Auxiliar!$S$1:$T$4,2,FALSE)+VLOOKUP(I97,Auxiliar!$V$1:$W$5,2,FALSE))&gt;=25,"Sim",IF((VLOOKUP(E97,Auxiliar!$J$1:$K$6,2,FALSE)+VLOOKUP(F97,Auxiliar!$M$1:$N$5,2,FALSE)+VLOOKUP(G97,Auxiliar!$P$1:$Q$5,2,FALSE)+VLOOKUP(H97,Auxiliar!$S$1:$T$4,2,FALSE)+VLOOKUP(I97,Auxiliar!$V$1:$W$5,2,FALSE))&gt;23.5,"Avaliar","Não")),"")</f>
        <v/>
      </c>
      <c r="T97" s="19" t="str">
        <f t="shared" si="1"/>
        <v/>
      </c>
    </row>
    <row r="98" spans="1:20">
      <c r="A98" s="19">
        <v>96</v>
      </c>
      <c r="B98" s="19" t="str">
        <f>IF('5. Map Processos'!B98="","",'5. Map Processos'!B98)</f>
        <v/>
      </c>
      <c r="C98" s="19" t="str">
        <f>IF('5. Map Processos'!C98="","",'5. Map Processos'!C98)</f>
        <v/>
      </c>
      <c r="D98" s="19" t="str">
        <f>IF('5. Map Processos'!I98="","",'5. Map Processos'!I98)</f>
        <v/>
      </c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19" t="str">
        <f>IFERROR(IF((VLOOKUP(E98,Auxiliar!$J$1:$K$6,2,FALSE)+VLOOKUP(F98,Auxiliar!$M$1:$N$5,2,FALSE)+VLOOKUP(G98,Auxiliar!$P$1:$Q$5,2,FALSE)+VLOOKUP(H98,Auxiliar!$S$1:$T$4,2,FALSE)+VLOOKUP(I98,Auxiliar!$V$1:$W$5,2,FALSE))&gt;=25,"Sim",IF((VLOOKUP(E98,Auxiliar!$J$1:$K$6,2,FALSE)+VLOOKUP(F98,Auxiliar!$M$1:$N$5,2,FALSE)+VLOOKUP(G98,Auxiliar!$P$1:$Q$5,2,FALSE)+VLOOKUP(H98,Auxiliar!$S$1:$T$4,2,FALSE)+VLOOKUP(I98,Auxiliar!$V$1:$W$5,2,FALSE))&gt;23.5,"Avaliar","Não")),"")</f>
        <v/>
      </c>
      <c r="T98" s="19" t="str">
        <f t="shared" si="1"/>
        <v/>
      </c>
    </row>
    <row r="99" spans="1:20">
      <c r="A99" s="19">
        <v>97</v>
      </c>
      <c r="B99" s="19" t="str">
        <f>IF('5. Map Processos'!B99="","",'5. Map Processos'!B99)</f>
        <v/>
      </c>
      <c r="C99" s="19" t="str">
        <f>IF('5. Map Processos'!C99="","",'5. Map Processos'!C99)</f>
        <v/>
      </c>
      <c r="D99" s="19" t="str">
        <f>IF('5. Map Processos'!I99="","",'5. Map Processos'!I99)</f>
        <v/>
      </c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19" t="str">
        <f>IFERROR(IF((VLOOKUP(E99,Auxiliar!$J$1:$K$6,2,FALSE)+VLOOKUP(F99,Auxiliar!$M$1:$N$5,2,FALSE)+VLOOKUP(G99,Auxiliar!$P$1:$Q$5,2,FALSE)+VLOOKUP(H99,Auxiliar!$S$1:$T$4,2,FALSE)+VLOOKUP(I99,Auxiliar!$V$1:$W$5,2,FALSE))&gt;=25,"Sim",IF((VLOOKUP(E99,Auxiliar!$J$1:$K$6,2,FALSE)+VLOOKUP(F99,Auxiliar!$M$1:$N$5,2,FALSE)+VLOOKUP(G99,Auxiliar!$P$1:$Q$5,2,FALSE)+VLOOKUP(H99,Auxiliar!$S$1:$T$4,2,FALSE)+VLOOKUP(I99,Auxiliar!$V$1:$W$5,2,FALSE))&gt;23.5,"Avaliar","Não")),"")</f>
        <v/>
      </c>
      <c r="T99" s="19" t="str">
        <f t="shared" si="1"/>
        <v/>
      </c>
    </row>
    <row r="100" spans="1:20">
      <c r="A100" s="19">
        <v>98</v>
      </c>
      <c r="B100" s="19" t="str">
        <f>IF('5. Map Processos'!B100="","",'5. Map Processos'!B100)</f>
        <v/>
      </c>
      <c r="C100" s="19" t="str">
        <f>IF('5. Map Processos'!C100="","",'5. Map Processos'!C100)</f>
        <v/>
      </c>
      <c r="D100" s="19" t="str">
        <f>IF('5. Map Processos'!I100="","",'5. Map Processos'!I100)</f>
        <v/>
      </c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19" t="str">
        <f>IFERROR(IF((VLOOKUP(E100,Auxiliar!$J$1:$K$6,2,FALSE)+VLOOKUP(F100,Auxiliar!$M$1:$N$5,2,FALSE)+VLOOKUP(G100,Auxiliar!$P$1:$Q$5,2,FALSE)+VLOOKUP(H100,Auxiliar!$S$1:$T$4,2,FALSE)+VLOOKUP(I100,Auxiliar!$V$1:$W$5,2,FALSE))&gt;=25,"Sim",IF((VLOOKUP(E100,Auxiliar!$J$1:$K$6,2,FALSE)+VLOOKUP(F100,Auxiliar!$M$1:$N$5,2,FALSE)+VLOOKUP(G100,Auxiliar!$P$1:$Q$5,2,FALSE)+VLOOKUP(H100,Auxiliar!$S$1:$T$4,2,FALSE)+VLOOKUP(I100,Auxiliar!$V$1:$W$5,2,FALSE))&gt;23.5,"Avaliar","Não")),"")</f>
        <v/>
      </c>
      <c r="T100" s="19" t="str">
        <f t="shared" si="1"/>
        <v/>
      </c>
    </row>
    <row r="101" spans="1:20">
      <c r="A101" s="19">
        <v>99</v>
      </c>
      <c r="B101" s="19" t="str">
        <f>IF('5. Map Processos'!B101="","",'5. Map Processos'!B101)</f>
        <v/>
      </c>
      <c r="C101" s="19" t="str">
        <f>IF('5. Map Processos'!C101="","",'5. Map Processos'!C101)</f>
        <v/>
      </c>
      <c r="D101" s="19" t="str">
        <f>IF('5. Map Processos'!I101="","",'5. Map Processos'!I101)</f>
        <v/>
      </c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19" t="str">
        <f>IFERROR(IF((VLOOKUP(E101,Auxiliar!$J$1:$K$6,2,FALSE)+VLOOKUP(F101,Auxiliar!$M$1:$N$5,2,FALSE)+VLOOKUP(G101,Auxiliar!$P$1:$Q$5,2,FALSE)+VLOOKUP(H101,Auxiliar!$S$1:$T$4,2,FALSE)+VLOOKUP(I101,Auxiliar!$V$1:$W$5,2,FALSE))&gt;=25,"Sim",IF((VLOOKUP(E101,Auxiliar!$J$1:$K$6,2,FALSE)+VLOOKUP(F101,Auxiliar!$M$1:$N$5,2,FALSE)+VLOOKUP(G101,Auxiliar!$P$1:$Q$5,2,FALSE)+VLOOKUP(H101,Auxiliar!$S$1:$T$4,2,FALSE)+VLOOKUP(I101,Auxiliar!$V$1:$W$5,2,FALSE))&gt;23.5,"Avaliar","Não")),"")</f>
        <v/>
      </c>
      <c r="T101" s="19" t="str">
        <f t="shared" si="1"/>
        <v/>
      </c>
    </row>
    <row r="102" spans="1:20">
      <c r="A102" s="19">
        <v>100</v>
      </c>
      <c r="B102" s="19" t="str">
        <f>IF('5. Map Processos'!B102="","",'5. Map Processos'!B102)</f>
        <v/>
      </c>
      <c r="C102" s="19" t="str">
        <f>IF('5. Map Processos'!C102="","",'5. Map Processos'!C102)</f>
        <v/>
      </c>
      <c r="D102" s="19" t="str">
        <f>IF('5. Map Processos'!I102="","",'5. Map Processos'!I102)</f>
        <v/>
      </c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19" t="str">
        <f>IFERROR(IF((VLOOKUP(E102,Auxiliar!$J$1:$K$6,2,FALSE)+VLOOKUP(F102,Auxiliar!$M$1:$N$5,2,FALSE)+VLOOKUP(G102,Auxiliar!$P$1:$Q$5,2,FALSE)+VLOOKUP(H102,Auxiliar!$S$1:$T$4,2,FALSE)+VLOOKUP(I102,Auxiliar!$V$1:$W$5,2,FALSE))&gt;=25,"Sim",IF((VLOOKUP(E102,Auxiliar!$J$1:$K$6,2,FALSE)+VLOOKUP(F102,Auxiliar!$M$1:$N$5,2,FALSE)+VLOOKUP(G102,Auxiliar!$P$1:$Q$5,2,FALSE)+VLOOKUP(H102,Auxiliar!$S$1:$T$4,2,FALSE)+VLOOKUP(I102,Auxiliar!$V$1:$W$5,2,FALSE))&gt;23.5,"Avaliar","Não")),"")</f>
        <v/>
      </c>
      <c r="T102" s="19" t="str">
        <f t="shared" si="1"/>
        <v/>
      </c>
    </row>
    <row r="103" spans="1:20">
      <c r="A103" s="19">
        <v>101</v>
      </c>
      <c r="B103" s="19" t="str">
        <f>IF('5. Map Processos'!B103="","",'5. Map Processos'!B103)</f>
        <v/>
      </c>
      <c r="C103" s="19" t="str">
        <f>IF('5. Map Processos'!C103="","",'5. Map Processos'!C103)</f>
        <v/>
      </c>
      <c r="D103" s="19" t="str">
        <f>IF('5. Map Processos'!I103="","",'5. Map Processos'!I103)</f>
        <v/>
      </c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19" t="str">
        <f>IFERROR(IF((VLOOKUP(E103,Auxiliar!$J$1:$K$6,2,FALSE)+VLOOKUP(F103,Auxiliar!$M$1:$N$5,2,FALSE)+VLOOKUP(G103,Auxiliar!$P$1:$Q$5,2,FALSE)+VLOOKUP(H103,Auxiliar!$S$1:$T$4,2,FALSE)+VLOOKUP(I103,Auxiliar!$V$1:$W$5,2,FALSE))&gt;=25,"Sim",IF((VLOOKUP(E103,Auxiliar!$J$1:$K$6,2,FALSE)+VLOOKUP(F103,Auxiliar!$M$1:$N$5,2,FALSE)+VLOOKUP(G103,Auxiliar!$P$1:$Q$5,2,FALSE)+VLOOKUP(H103,Auxiliar!$S$1:$T$4,2,FALSE)+VLOOKUP(I103,Auxiliar!$V$1:$W$5,2,FALSE))&gt;23.5,"Avaliar","Não")),"")</f>
        <v/>
      </c>
      <c r="T103" s="19" t="str">
        <f t="shared" si="1"/>
        <v/>
      </c>
    </row>
    <row r="104" spans="1:20">
      <c r="A104" s="19">
        <v>102</v>
      </c>
      <c r="B104" s="19" t="str">
        <f>IF('5. Map Processos'!B104="","",'5. Map Processos'!B104)</f>
        <v/>
      </c>
      <c r="C104" s="19" t="str">
        <f>IF('5. Map Processos'!C104="","",'5. Map Processos'!C104)</f>
        <v/>
      </c>
      <c r="D104" s="19" t="str">
        <f>IF('5. Map Processos'!I104="","",'5. Map Processos'!I104)</f>
        <v/>
      </c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19" t="str">
        <f>IFERROR(IF((VLOOKUP(E104,Auxiliar!$J$1:$K$6,2,FALSE)+VLOOKUP(F104,Auxiliar!$M$1:$N$5,2,FALSE)+VLOOKUP(G104,Auxiliar!$P$1:$Q$5,2,FALSE)+VLOOKUP(H104,Auxiliar!$S$1:$T$4,2,FALSE)+VLOOKUP(I104,Auxiliar!$V$1:$W$5,2,FALSE))&gt;=25,"Sim",IF((VLOOKUP(E104,Auxiliar!$J$1:$K$6,2,FALSE)+VLOOKUP(F104,Auxiliar!$M$1:$N$5,2,FALSE)+VLOOKUP(G104,Auxiliar!$P$1:$Q$5,2,FALSE)+VLOOKUP(H104,Auxiliar!$S$1:$T$4,2,FALSE)+VLOOKUP(I104,Auxiliar!$V$1:$W$5,2,FALSE))&gt;23.5,"Avaliar","Não")),"")</f>
        <v/>
      </c>
      <c r="T104" s="19" t="str">
        <f t="shared" si="1"/>
        <v/>
      </c>
    </row>
    <row r="105" spans="1:20">
      <c r="A105" s="19">
        <v>103</v>
      </c>
      <c r="B105" s="19" t="str">
        <f>IF('5. Map Processos'!B105="","",'5. Map Processos'!B105)</f>
        <v/>
      </c>
      <c r="C105" s="19" t="str">
        <f>IF('5. Map Processos'!C105="","",'5. Map Processos'!C105)</f>
        <v/>
      </c>
      <c r="D105" s="19" t="str">
        <f>IF('5. Map Processos'!I105="","",'5. Map Processos'!I105)</f>
        <v/>
      </c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19" t="str">
        <f>IFERROR(IF((VLOOKUP(E105,Auxiliar!$J$1:$K$6,2,FALSE)+VLOOKUP(F105,Auxiliar!$M$1:$N$5,2,FALSE)+VLOOKUP(G105,Auxiliar!$P$1:$Q$5,2,FALSE)+VLOOKUP(H105,Auxiliar!$S$1:$T$4,2,FALSE)+VLOOKUP(I105,Auxiliar!$V$1:$W$5,2,FALSE))&gt;=25,"Sim",IF((VLOOKUP(E105,Auxiliar!$J$1:$K$6,2,FALSE)+VLOOKUP(F105,Auxiliar!$M$1:$N$5,2,FALSE)+VLOOKUP(G105,Auxiliar!$P$1:$Q$5,2,FALSE)+VLOOKUP(H105,Auxiliar!$S$1:$T$4,2,FALSE)+VLOOKUP(I105,Auxiliar!$V$1:$W$5,2,FALSE))&gt;23.5,"Avaliar","Não")),"")</f>
        <v/>
      </c>
      <c r="T105" s="19" t="str">
        <f t="shared" si="1"/>
        <v/>
      </c>
    </row>
    <row r="106" spans="1:20">
      <c r="A106" s="19">
        <v>104</v>
      </c>
      <c r="B106" s="19" t="str">
        <f>IF('5. Map Processos'!B106="","",'5. Map Processos'!B106)</f>
        <v/>
      </c>
      <c r="C106" s="19" t="str">
        <f>IF('5. Map Processos'!C106="","",'5. Map Processos'!C106)</f>
        <v/>
      </c>
      <c r="D106" s="19" t="str">
        <f>IF('5. Map Processos'!I106="","",'5. Map Processos'!I106)</f>
        <v/>
      </c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19" t="str">
        <f>IFERROR(IF((VLOOKUP(E106,Auxiliar!$J$1:$K$6,2,FALSE)+VLOOKUP(F106,Auxiliar!$M$1:$N$5,2,FALSE)+VLOOKUP(G106,Auxiliar!$P$1:$Q$5,2,FALSE)+VLOOKUP(H106,Auxiliar!$S$1:$T$4,2,FALSE)+VLOOKUP(I106,Auxiliar!$V$1:$W$5,2,FALSE))&gt;=25,"Sim",IF((VLOOKUP(E106,Auxiliar!$J$1:$K$6,2,FALSE)+VLOOKUP(F106,Auxiliar!$M$1:$N$5,2,FALSE)+VLOOKUP(G106,Auxiliar!$P$1:$Q$5,2,FALSE)+VLOOKUP(H106,Auxiliar!$S$1:$T$4,2,FALSE)+VLOOKUP(I106,Auxiliar!$V$1:$W$5,2,FALSE))&gt;23.5,"Avaliar","Não")),"")</f>
        <v/>
      </c>
      <c r="T106" s="19" t="str">
        <f t="shared" si="1"/>
        <v/>
      </c>
    </row>
    <row r="107" spans="1:20">
      <c r="A107" s="19">
        <v>105</v>
      </c>
      <c r="B107" s="19" t="str">
        <f>IF('5. Map Processos'!B107="","",'5. Map Processos'!B107)</f>
        <v/>
      </c>
      <c r="C107" s="19" t="str">
        <f>IF('5. Map Processos'!C107="","",'5. Map Processos'!C107)</f>
        <v/>
      </c>
      <c r="D107" s="19" t="str">
        <f>IF('5. Map Processos'!I107="","",'5. Map Processos'!I107)</f>
        <v/>
      </c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19" t="str">
        <f>IFERROR(IF((VLOOKUP(E107,Auxiliar!$J$1:$K$6,2,FALSE)+VLOOKUP(F107,Auxiliar!$M$1:$N$5,2,FALSE)+VLOOKUP(G107,Auxiliar!$P$1:$Q$5,2,FALSE)+VLOOKUP(H107,Auxiliar!$S$1:$T$4,2,FALSE)+VLOOKUP(I107,Auxiliar!$V$1:$W$5,2,FALSE))&gt;=25,"Sim",IF((VLOOKUP(E107,Auxiliar!$J$1:$K$6,2,FALSE)+VLOOKUP(F107,Auxiliar!$M$1:$N$5,2,FALSE)+VLOOKUP(G107,Auxiliar!$P$1:$Q$5,2,FALSE)+VLOOKUP(H107,Auxiliar!$S$1:$T$4,2,FALSE)+VLOOKUP(I107,Auxiliar!$V$1:$W$5,2,FALSE))&gt;23.5,"Avaliar","Não")),"")</f>
        <v/>
      </c>
      <c r="T107" s="19" t="str">
        <f t="shared" si="1"/>
        <v/>
      </c>
    </row>
    <row r="108" spans="1:20">
      <c r="A108" s="19">
        <v>106</v>
      </c>
      <c r="B108" s="19" t="str">
        <f>IF('5. Map Processos'!B108="","",'5. Map Processos'!B108)</f>
        <v/>
      </c>
      <c r="C108" s="19" t="str">
        <f>IF('5. Map Processos'!C108="","",'5. Map Processos'!C108)</f>
        <v/>
      </c>
      <c r="D108" s="19" t="str">
        <f>IF('5. Map Processos'!I108="","",'5. Map Processos'!I108)</f>
        <v/>
      </c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19" t="str">
        <f>IFERROR(IF((VLOOKUP(E108,Auxiliar!$J$1:$K$6,2,FALSE)+VLOOKUP(F108,Auxiliar!$M$1:$N$5,2,FALSE)+VLOOKUP(G108,Auxiliar!$P$1:$Q$5,2,FALSE)+VLOOKUP(H108,Auxiliar!$S$1:$T$4,2,FALSE)+VLOOKUP(I108,Auxiliar!$V$1:$W$5,2,FALSE))&gt;=25,"Sim",IF((VLOOKUP(E108,Auxiliar!$J$1:$K$6,2,FALSE)+VLOOKUP(F108,Auxiliar!$M$1:$N$5,2,FALSE)+VLOOKUP(G108,Auxiliar!$P$1:$Q$5,2,FALSE)+VLOOKUP(H108,Auxiliar!$S$1:$T$4,2,FALSE)+VLOOKUP(I108,Auxiliar!$V$1:$W$5,2,FALSE))&gt;23.5,"Avaliar","Não")),"")</f>
        <v/>
      </c>
      <c r="T108" s="19" t="str">
        <f t="shared" si="1"/>
        <v/>
      </c>
    </row>
    <row r="109" spans="1:20">
      <c r="A109" s="19">
        <v>107</v>
      </c>
      <c r="B109" s="19" t="str">
        <f>IF('5. Map Processos'!B109="","",'5. Map Processos'!B109)</f>
        <v/>
      </c>
      <c r="C109" s="19" t="str">
        <f>IF('5. Map Processos'!C109="","",'5. Map Processos'!C109)</f>
        <v/>
      </c>
      <c r="D109" s="19" t="str">
        <f>IF('5. Map Processos'!I109="","",'5. Map Processos'!I109)</f>
        <v/>
      </c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19" t="str">
        <f>IFERROR(IF((VLOOKUP(E109,Auxiliar!$J$1:$K$6,2,FALSE)+VLOOKUP(F109,Auxiliar!$M$1:$N$5,2,FALSE)+VLOOKUP(G109,Auxiliar!$P$1:$Q$5,2,FALSE)+VLOOKUP(H109,Auxiliar!$S$1:$T$4,2,FALSE)+VLOOKUP(I109,Auxiliar!$V$1:$W$5,2,FALSE))&gt;=25,"Sim",IF((VLOOKUP(E109,Auxiliar!$J$1:$K$6,2,FALSE)+VLOOKUP(F109,Auxiliar!$M$1:$N$5,2,FALSE)+VLOOKUP(G109,Auxiliar!$P$1:$Q$5,2,FALSE)+VLOOKUP(H109,Auxiliar!$S$1:$T$4,2,FALSE)+VLOOKUP(I109,Auxiliar!$V$1:$W$5,2,FALSE))&gt;23.5,"Avaliar","Não")),"")</f>
        <v/>
      </c>
      <c r="T109" s="19" t="str">
        <f t="shared" si="1"/>
        <v/>
      </c>
    </row>
    <row r="110" spans="1:20">
      <c r="A110" s="19">
        <v>108</v>
      </c>
      <c r="B110" s="19" t="str">
        <f>IF('5. Map Processos'!B110="","",'5. Map Processos'!B110)</f>
        <v/>
      </c>
      <c r="C110" s="19" t="str">
        <f>IF('5. Map Processos'!C110="","",'5. Map Processos'!C110)</f>
        <v/>
      </c>
      <c r="D110" s="19" t="str">
        <f>IF('5. Map Processos'!I110="","",'5. Map Processos'!I110)</f>
        <v/>
      </c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19" t="str">
        <f>IFERROR(IF((VLOOKUP(E110,Auxiliar!$J$1:$K$6,2,FALSE)+VLOOKUP(F110,Auxiliar!$M$1:$N$5,2,FALSE)+VLOOKUP(G110,Auxiliar!$P$1:$Q$5,2,FALSE)+VLOOKUP(H110,Auxiliar!$S$1:$T$4,2,FALSE)+VLOOKUP(I110,Auxiliar!$V$1:$W$5,2,FALSE))&gt;=25,"Sim",IF((VLOOKUP(E110,Auxiliar!$J$1:$K$6,2,FALSE)+VLOOKUP(F110,Auxiliar!$M$1:$N$5,2,FALSE)+VLOOKUP(G110,Auxiliar!$P$1:$Q$5,2,FALSE)+VLOOKUP(H110,Auxiliar!$S$1:$T$4,2,FALSE)+VLOOKUP(I110,Auxiliar!$V$1:$W$5,2,FALSE))&gt;23.5,"Avaliar","Não")),"")</f>
        <v/>
      </c>
      <c r="T110" s="19" t="str">
        <f t="shared" si="1"/>
        <v/>
      </c>
    </row>
    <row r="111" spans="1:20">
      <c r="A111" s="19">
        <v>109</v>
      </c>
      <c r="B111" s="19" t="str">
        <f>IF('5. Map Processos'!B111="","",'5. Map Processos'!B111)</f>
        <v/>
      </c>
      <c r="C111" s="19" t="str">
        <f>IF('5. Map Processos'!C111="","",'5. Map Processos'!C111)</f>
        <v/>
      </c>
      <c r="D111" s="19" t="str">
        <f>IF('5. Map Processos'!I111="","",'5. Map Processos'!I111)</f>
        <v/>
      </c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19" t="str">
        <f>IFERROR(IF((VLOOKUP(E111,Auxiliar!$J$1:$K$6,2,FALSE)+VLOOKUP(F111,Auxiliar!$M$1:$N$5,2,FALSE)+VLOOKUP(G111,Auxiliar!$P$1:$Q$5,2,FALSE)+VLOOKUP(H111,Auxiliar!$S$1:$T$4,2,FALSE)+VLOOKUP(I111,Auxiliar!$V$1:$W$5,2,FALSE))&gt;=25,"Sim",IF((VLOOKUP(E111,Auxiliar!$J$1:$K$6,2,FALSE)+VLOOKUP(F111,Auxiliar!$M$1:$N$5,2,FALSE)+VLOOKUP(G111,Auxiliar!$P$1:$Q$5,2,FALSE)+VLOOKUP(H111,Auxiliar!$S$1:$T$4,2,FALSE)+VLOOKUP(I111,Auxiliar!$V$1:$W$5,2,FALSE))&gt;23.5,"Avaliar","Não")),"")</f>
        <v/>
      </c>
      <c r="T111" s="19" t="str">
        <f t="shared" si="1"/>
        <v/>
      </c>
    </row>
    <row r="112" spans="1:20">
      <c r="A112" s="19">
        <v>110</v>
      </c>
      <c r="B112" s="19" t="str">
        <f>IF('5. Map Processos'!B112="","",'5. Map Processos'!B112)</f>
        <v/>
      </c>
      <c r="C112" s="19" t="str">
        <f>IF('5. Map Processos'!C112="","",'5. Map Processos'!C112)</f>
        <v/>
      </c>
      <c r="D112" s="19" t="str">
        <f>IF('5. Map Processos'!I112="","",'5. Map Processos'!I112)</f>
        <v/>
      </c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19" t="str">
        <f>IFERROR(IF((VLOOKUP(E112,Auxiliar!$J$1:$K$6,2,FALSE)+VLOOKUP(F112,Auxiliar!$M$1:$N$5,2,FALSE)+VLOOKUP(G112,Auxiliar!$P$1:$Q$5,2,FALSE)+VLOOKUP(H112,Auxiliar!$S$1:$T$4,2,FALSE)+VLOOKUP(I112,Auxiliar!$V$1:$W$5,2,FALSE))&gt;=25,"Sim",IF((VLOOKUP(E112,Auxiliar!$J$1:$K$6,2,FALSE)+VLOOKUP(F112,Auxiliar!$M$1:$N$5,2,FALSE)+VLOOKUP(G112,Auxiliar!$P$1:$Q$5,2,FALSE)+VLOOKUP(H112,Auxiliar!$S$1:$T$4,2,FALSE)+VLOOKUP(I112,Auxiliar!$V$1:$W$5,2,FALSE))&gt;23.5,"Avaliar","Não")),"")</f>
        <v/>
      </c>
      <c r="T112" s="19" t="str">
        <f t="shared" si="1"/>
        <v/>
      </c>
    </row>
    <row r="113" spans="1:20">
      <c r="A113" s="19">
        <v>111</v>
      </c>
      <c r="B113" s="19" t="str">
        <f>IF('5. Map Processos'!B113="","",'5. Map Processos'!B113)</f>
        <v/>
      </c>
      <c r="C113" s="19" t="str">
        <f>IF('5. Map Processos'!C113="","",'5. Map Processos'!C113)</f>
        <v/>
      </c>
      <c r="D113" s="19" t="str">
        <f>IF('5. Map Processos'!I113="","",'5. Map Processos'!I113)</f>
        <v/>
      </c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19" t="str">
        <f>IFERROR(IF((VLOOKUP(E113,Auxiliar!$J$1:$K$6,2,FALSE)+VLOOKUP(F113,Auxiliar!$M$1:$N$5,2,FALSE)+VLOOKUP(G113,Auxiliar!$P$1:$Q$5,2,FALSE)+VLOOKUP(H113,Auxiliar!$S$1:$T$4,2,FALSE)+VLOOKUP(I113,Auxiliar!$V$1:$W$5,2,FALSE))&gt;=25,"Sim",IF((VLOOKUP(E113,Auxiliar!$J$1:$K$6,2,FALSE)+VLOOKUP(F113,Auxiliar!$M$1:$N$5,2,FALSE)+VLOOKUP(G113,Auxiliar!$P$1:$Q$5,2,FALSE)+VLOOKUP(H113,Auxiliar!$S$1:$T$4,2,FALSE)+VLOOKUP(I113,Auxiliar!$V$1:$W$5,2,FALSE))&gt;23.5,"Avaliar","Não")),"")</f>
        <v/>
      </c>
      <c r="T113" s="19" t="str">
        <f t="shared" si="1"/>
        <v/>
      </c>
    </row>
    <row r="114" spans="1:20">
      <c r="A114" s="19">
        <v>112</v>
      </c>
      <c r="B114" s="19" t="str">
        <f>IF('5. Map Processos'!B114="","",'5. Map Processos'!B114)</f>
        <v/>
      </c>
      <c r="C114" s="19" t="str">
        <f>IF('5. Map Processos'!C114="","",'5. Map Processos'!C114)</f>
        <v/>
      </c>
      <c r="D114" s="19" t="str">
        <f>IF('5. Map Processos'!I114="","",'5. Map Processos'!I114)</f>
        <v/>
      </c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19" t="str">
        <f>IFERROR(IF((VLOOKUP(E114,Auxiliar!$J$1:$K$6,2,FALSE)+VLOOKUP(F114,Auxiliar!$M$1:$N$5,2,FALSE)+VLOOKUP(G114,Auxiliar!$P$1:$Q$5,2,FALSE)+VLOOKUP(H114,Auxiliar!$S$1:$T$4,2,FALSE)+VLOOKUP(I114,Auxiliar!$V$1:$W$5,2,FALSE))&gt;=25,"Sim",IF((VLOOKUP(E114,Auxiliar!$J$1:$K$6,2,FALSE)+VLOOKUP(F114,Auxiliar!$M$1:$N$5,2,FALSE)+VLOOKUP(G114,Auxiliar!$P$1:$Q$5,2,FALSE)+VLOOKUP(H114,Auxiliar!$S$1:$T$4,2,FALSE)+VLOOKUP(I114,Auxiliar!$V$1:$W$5,2,FALSE))&gt;23.5,"Avaliar","Não")),"")</f>
        <v/>
      </c>
      <c r="T114" s="19" t="str">
        <f t="shared" si="1"/>
        <v/>
      </c>
    </row>
    <row r="115" spans="1:20">
      <c r="A115" s="19">
        <v>113</v>
      </c>
      <c r="B115" s="19" t="str">
        <f>IF('5. Map Processos'!B115="","",'5. Map Processos'!B115)</f>
        <v/>
      </c>
      <c r="C115" s="19" t="str">
        <f>IF('5. Map Processos'!C115="","",'5. Map Processos'!C115)</f>
        <v/>
      </c>
      <c r="D115" s="19" t="str">
        <f>IF('5. Map Processos'!I115="","",'5. Map Processos'!I115)</f>
        <v/>
      </c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19" t="str">
        <f>IFERROR(IF((VLOOKUP(E115,Auxiliar!$J$1:$K$6,2,FALSE)+VLOOKUP(F115,Auxiliar!$M$1:$N$5,2,FALSE)+VLOOKUP(G115,Auxiliar!$P$1:$Q$5,2,FALSE)+VLOOKUP(H115,Auxiliar!$S$1:$T$4,2,FALSE)+VLOOKUP(I115,Auxiliar!$V$1:$W$5,2,FALSE))&gt;=25,"Sim",IF((VLOOKUP(E115,Auxiliar!$J$1:$K$6,2,FALSE)+VLOOKUP(F115,Auxiliar!$M$1:$N$5,2,FALSE)+VLOOKUP(G115,Auxiliar!$P$1:$Q$5,2,FALSE)+VLOOKUP(H115,Auxiliar!$S$1:$T$4,2,FALSE)+VLOOKUP(I115,Auxiliar!$V$1:$W$5,2,FALSE))&gt;23.5,"Avaliar","Não")),"")</f>
        <v/>
      </c>
      <c r="T115" s="19" t="str">
        <f t="shared" si="1"/>
        <v/>
      </c>
    </row>
    <row r="116" spans="1:20">
      <c r="A116" s="19">
        <v>114</v>
      </c>
      <c r="B116" s="19" t="str">
        <f>IF('5. Map Processos'!B116="","",'5. Map Processos'!B116)</f>
        <v/>
      </c>
      <c r="C116" s="19" t="str">
        <f>IF('5. Map Processos'!C116="","",'5. Map Processos'!C116)</f>
        <v/>
      </c>
      <c r="D116" s="19" t="str">
        <f>IF('5. Map Processos'!I116="","",'5. Map Processos'!I116)</f>
        <v/>
      </c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19" t="str">
        <f>IFERROR(IF((VLOOKUP(E116,Auxiliar!$J$1:$K$6,2,FALSE)+VLOOKUP(F116,Auxiliar!$M$1:$N$5,2,FALSE)+VLOOKUP(G116,Auxiliar!$P$1:$Q$5,2,FALSE)+VLOOKUP(H116,Auxiliar!$S$1:$T$4,2,FALSE)+VLOOKUP(I116,Auxiliar!$V$1:$W$5,2,FALSE))&gt;=25,"Sim",IF((VLOOKUP(E116,Auxiliar!$J$1:$K$6,2,FALSE)+VLOOKUP(F116,Auxiliar!$M$1:$N$5,2,FALSE)+VLOOKUP(G116,Auxiliar!$P$1:$Q$5,2,FALSE)+VLOOKUP(H116,Auxiliar!$S$1:$T$4,2,FALSE)+VLOOKUP(I116,Auxiliar!$V$1:$W$5,2,FALSE))&gt;23.5,"Avaliar","Não")),"")</f>
        <v/>
      </c>
      <c r="T116" s="19" t="str">
        <f t="shared" si="1"/>
        <v/>
      </c>
    </row>
    <row r="117" spans="1:20">
      <c r="A117" s="19">
        <v>115</v>
      </c>
      <c r="B117" s="19" t="str">
        <f>IF('5. Map Processos'!B117="","",'5. Map Processos'!B117)</f>
        <v/>
      </c>
      <c r="C117" s="19" t="str">
        <f>IF('5. Map Processos'!C117="","",'5. Map Processos'!C117)</f>
        <v/>
      </c>
      <c r="D117" s="19" t="str">
        <f>IF('5. Map Processos'!I117="","",'5. Map Processos'!I117)</f>
        <v/>
      </c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19" t="str">
        <f>IFERROR(IF((VLOOKUP(E117,Auxiliar!$J$1:$K$6,2,FALSE)+VLOOKUP(F117,Auxiliar!$M$1:$N$5,2,FALSE)+VLOOKUP(G117,Auxiliar!$P$1:$Q$5,2,FALSE)+VLOOKUP(H117,Auxiliar!$S$1:$T$4,2,FALSE)+VLOOKUP(I117,Auxiliar!$V$1:$W$5,2,FALSE))&gt;=25,"Sim",IF((VLOOKUP(E117,Auxiliar!$J$1:$K$6,2,FALSE)+VLOOKUP(F117,Auxiliar!$M$1:$N$5,2,FALSE)+VLOOKUP(G117,Auxiliar!$P$1:$Q$5,2,FALSE)+VLOOKUP(H117,Auxiliar!$S$1:$T$4,2,FALSE)+VLOOKUP(I117,Auxiliar!$V$1:$W$5,2,FALSE))&gt;23.5,"Avaliar","Não")),"")</f>
        <v/>
      </c>
      <c r="T117" s="19" t="str">
        <f t="shared" si="1"/>
        <v/>
      </c>
    </row>
    <row r="118" spans="1:20">
      <c r="A118" s="19">
        <v>116</v>
      </c>
      <c r="B118" s="19" t="str">
        <f>IF('5. Map Processos'!B118="","",'5. Map Processos'!B118)</f>
        <v/>
      </c>
      <c r="C118" s="19" t="str">
        <f>IF('5. Map Processos'!C118="","",'5. Map Processos'!C118)</f>
        <v/>
      </c>
      <c r="D118" s="19" t="str">
        <f>IF('5. Map Processos'!I118="","",'5. Map Processos'!I118)</f>
        <v/>
      </c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19" t="str">
        <f>IFERROR(IF((VLOOKUP(E118,Auxiliar!$J$1:$K$6,2,FALSE)+VLOOKUP(F118,Auxiliar!$M$1:$N$5,2,FALSE)+VLOOKUP(G118,Auxiliar!$P$1:$Q$5,2,FALSE)+VLOOKUP(H118,Auxiliar!$S$1:$T$4,2,FALSE)+VLOOKUP(I118,Auxiliar!$V$1:$W$5,2,FALSE))&gt;=25,"Sim",IF((VLOOKUP(E118,Auxiliar!$J$1:$K$6,2,FALSE)+VLOOKUP(F118,Auxiliar!$M$1:$N$5,2,FALSE)+VLOOKUP(G118,Auxiliar!$P$1:$Q$5,2,FALSE)+VLOOKUP(H118,Auxiliar!$S$1:$T$4,2,FALSE)+VLOOKUP(I118,Auxiliar!$V$1:$W$5,2,FALSE))&gt;23.5,"Avaliar","Não")),"")</f>
        <v/>
      </c>
      <c r="T118" s="19" t="str">
        <f t="shared" si="1"/>
        <v/>
      </c>
    </row>
    <row r="119" spans="1:20">
      <c r="A119" s="19">
        <v>117</v>
      </c>
      <c r="B119" s="19" t="str">
        <f>IF('5. Map Processos'!B119="","",'5. Map Processos'!B119)</f>
        <v/>
      </c>
      <c r="C119" s="19" t="str">
        <f>IF('5. Map Processos'!C119="","",'5. Map Processos'!C119)</f>
        <v/>
      </c>
      <c r="D119" s="19" t="str">
        <f>IF('5. Map Processos'!I119="","",'5. Map Processos'!I119)</f>
        <v/>
      </c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19" t="str">
        <f>IFERROR(IF((VLOOKUP(E119,Auxiliar!$J$1:$K$6,2,FALSE)+VLOOKUP(F119,Auxiliar!$M$1:$N$5,2,FALSE)+VLOOKUP(G119,Auxiliar!$P$1:$Q$5,2,FALSE)+VLOOKUP(H119,Auxiliar!$S$1:$T$4,2,FALSE)+VLOOKUP(I119,Auxiliar!$V$1:$W$5,2,FALSE))&gt;=25,"Sim",IF((VLOOKUP(E119,Auxiliar!$J$1:$K$6,2,FALSE)+VLOOKUP(F119,Auxiliar!$M$1:$N$5,2,FALSE)+VLOOKUP(G119,Auxiliar!$P$1:$Q$5,2,FALSE)+VLOOKUP(H119,Auxiliar!$S$1:$T$4,2,FALSE)+VLOOKUP(I119,Auxiliar!$V$1:$W$5,2,FALSE))&gt;23.5,"Avaliar","Não")),"")</f>
        <v/>
      </c>
      <c r="T119" s="19" t="str">
        <f t="shared" si="1"/>
        <v/>
      </c>
    </row>
    <row r="120" spans="1:20">
      <c r="A120" s="19">
        <v>118</v>
      </c>
      <c r="B120" s="19" t="str">
        <f>IF('5. Map Processos'!B120="","",'5. Map Processos'!B120)</f>
        <v/>
      </c>
      <c r="C120" s="19" t="str">
        <f>IF('5. Map Processos'!C120="","",'5. Map Processos'!C120)</f>
        <v/>
      </c>
      <c r="D120" s="19" t="str">
        <f>IF('5. Map Processos'!I120="","",'5. Map Processos'!I120)</f>
        <v/>
      </c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19" t="str">
        <f>IFERROR(IF((VLOOKUP(E120,Auxiliar!$J$1:$K$6,2,FALSE)+VLOOKUP(F120,Auxiliar!$M$1:$N$5,2,FALSE)+VLOOKUP(G120,Auxiliar!$P$1:$Q$5,2,FALSE)+VLOOKUP(H120,Auxiliar!$S$1:$T$4,2,FALSE)+VLOOKUP(I120,Auxiliar!$V$1:$W$5,2,FALSE))&gt;=25,"Sim",IF((VLOOKUP(E120,Auxiliar!$J$1:$K$6,2,FALSE)+VLOOKUP(F120,Auxiliar!$M$1:$N$5,2,FALSE)+VLOOKUP(G120,Auxiliar!$P$1:$Q$5,2,FALSE)+VLOOKUP(H120,Auxiliar!$S$1:$T$4,2,FALSE)+VLOOKUP(I120,Auxiliar!$V$1:$W$5,2,FALSE))&gt;23.5,"Avaliar","Não")),"")</f>
        <v/>
      </c>
      <c r="T120" s="19" t="str">
        <f t="shared" si="1"/>
        <v/>
      </c>
    </row>
    <row r="121" spans="1:20">
      <c r="A121" s="19">
        <v>119</v>
      </c>
      <c r="B121" s="19" t="str">
        <f>IF('5. Map Processos'!B121="","",'5. Map Processos'!B121)</f>
        <v/>
      </c>
      <c r="C121" s="19" t="str">
        <f>IF('5. Map Processos'!C121="","",'5. Map Processos'!C121)</f>
        <v/>
      </c>
      <c r="D121" s="19" t="str">
        <f>IF('5. Map Processos'!I121="","",'5. Map Processos'!I121)</f>
        <v/>
      </c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19" t="str">
        <f>IFERROR(IF((VLOOKUP(E121,Auxiliar!$J$1:$K$6,2,FALSE)+VLOOKUP(F121,Auxiliar!$M$1:$N$5,2,FALSE)+VLOOKUP(G121,Auxiliar!$P$1:$Q$5,2,FALSE)+VLOOKUP(H121,Auxiliar!$S$1:$T$4,2,FALSE)+VLOOKUP(I121,Auxiliar!$V$1:$W$5,2,FALSE))&gt;=25,"Sim",IF((VLOOKUP(E121,Auxiliar!$J$1:$K$6,2,FALSE)+VLOOKUP(F121,Auxiliar!$M$1:$N$5,2,FALSE)+VLOOKUP(G121,Auxiliar!$P$1:$Q$5,2,FALSE)+VLOOKUP(H121,Auxiliar!$S$1:$T$4,2,FALSE)+VLOOKUP(I121,Auxiliar!$V$1:$W$5,2,FALSE))&gt;23.5,"Avaliar","Não")),"")</f>
        <v/>
      </c>
      <c r="T121" s="19" t="str">
        <f t="shared" si="1"/>
        <v/>
      </c>
    </row>
    <row r="122" spans="1:20">
      <c r="A122" s="19">
        <v>120</v>
      </c>
      <c r="B122" s="19" t="str">
        <f>IF('5. Map Processos'!B122="","",'5. Map Processos'!B122)</f>
        <v/>
      </c>
      <c r="C122" s="19" t="str">
        <f>IF('5. Map Processos'!C122="","",'5. Map Processos'!C122)</f>
        <v/>
      </c>
      <c r="D122" s="19" t="str">
        <f>IF('5. Map Processos'!I122="","",'5. Map Processos'!I122)</f>
        <v/>
      </c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19" t="str">
        <f>IFERROR(IF((VLOOKUP(E122,Auxiliar!$J$1:$K$6,2,FALSE)+VLOOKUP(F122,Auxiliar!$M$1:$N$5,2,FALSE)+VLOOKUP(G122,Auxiliar!$P$1:$Q$5,2,FALSE)+VLOOKUP(H122,Auxiliar!$S$1:$T$4,2,FALSE)+VLOOKUP(I122,Auxiliar!$V$1:$W$5,2,FALSE))&gt;=25,"Sim",IF((VLOOKUP(E122,Auxiliar!$J$1:$K$6,2,FALSE)+VLOOKUP(F122,Auxiliar!$M$1:$N$5,2,FALSE)+VLOOKUP(G122,Auxiliar!$P$1:$Q$5,2,FALSE)+VLOOKUP(H122,Auxiliar!$S$1:$T$4,2,FALSE)+VLOOKUP(I122,Auxiliar!$V$1:$W$5,2,FALSE))&gt;23.5,"Avaliar","Não")),"")</f>
        <v/>
      </c>
      <c r="T122" s="19" t="str">
        <f t="shared" si="1"/>
        <v/>
      </c>
    </row>
    <row r="123" spans="1:20">
      <c r="A123" s="19">
        <v>121</v>
      </c>
      <c r="B123" s="19" t="str">
        <f>IF('5. Map Processos'!B123="","",'5. Map Processos'!B123)</f>
        <v/>
      </c>
      <c r="C123" s="19" t="str">
        <f>IF('5. Map Processos'!C123="","",'5. Map Processos'!C123)</f>
        <v/>
      </c>
      <c r="D123" s="19" t="str">
        <f>IF('5. Map Processos'!I123="","",'5. Map Processos'!I123)</f>
        <v/>
      </c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19" t="str">
        <f>IFERROR(IF((VLOOKUP(E123,Auxiliar!$J$1:$K$6,2,FALSE)+VLOOKUP(F123,Auxiliar!$M$1:$N$5,2,FALSE)+VLOOKUP(G123,Auxiliar!$P$1:$Q$5,2,FALSE)+VLOOKUP(H123,Auxiliar!$S$1:$T$4,2,FALSE)+VLOOKUP(I123,Auxiliar!$V$1:$W$5,2,FALSE))&gt;=25,"Sim",IF((VLOOKUP(E123,Auxiliar!$J$1:$K$6,2,FALSE)+VLOOKUP(F123,Auxiliar!$M$1:$N$5,2,FALSE)+VLOOKUP(G123,Auxiliar!$P$1:$Q$5,2,FALSE)+VLOOKUP(H123,Auxiliar!$S$1:$T$4,2,FALSE)+VLOOKUP(I123,Auxiliar!$V$1:$W$5,2,FALSE))&gt;23.5,"Avaliar","Não")),"")</f>
        <v/>
      </c>
      <c r="T123" s="19" t="str">
        <f t="shared" si="1"/>
        <v/>
      </c>
    </row>
    <row r="124" spans="1:20">
      <c r="A124" s="19">
        <v>122</v>
      </c>
      <c r="B124" s="19" t="str">
        <f>IF('5. Map Processos'!B124="","",'5. Map Processos'!B124)</f>
        <v/>
      </c>
      <c r="C124" s="19" t="str">
        <f>IF('5. Map Processos'!C124="","",'5. Map Processos'!C124)</f>
        <v/>
      </c>
      <c r="D124" s="19" t="str">
        <f>IF('5. Map Processos'!I124="","",'5. Map Processos'!I124)</f>
        <v/>
      </c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19" t="str">
        <f>IFERROR(IF((VLOOKUP(E124,Auxiliar!$J$1:$K$6,2,FALSE)+VLOOKUP(F124,Auxiliar!$M$1:$N$5,2,FALSE)+VLOOKUP(G124,Auxiliar!$P$1:$Q$5,2,FALSE)+VLOOKUP(H124,Auxiliar!$S$1:$T$4,2,FALSE)+VLOOKUP(I124,Auxiliar!$V$1:$W$5,2,FALSE))&gt;=25,"Sim",IF((VLOOKUP(E124,Auxiliar!$J$1:$K$6,2,FALSE)+VLOOKUP(F124,Auxiliar!$M$1:$N$5,2,FALSE)+VLOOKUP(G124,Auxiliar!$P$1:$Q$5,2,FALSE)+VLOOKUP(H124,Auxiliar!$S$1:$T$4,2,FALSE)+VLOOKUP(I124,Auxiliar!$V$1:$W$5,2,FALSE))&gt;23.5,"Avaliar","Não")),"")</f>
        <v/>
      </c>
      <c r="T124" s="19" t="str">
        <f t="shared" si="1"/>
        <v/>
      </c>
    </row>
    <row r="125" spans="1:20">
      <c r="A125" s="19">
        <v>123</v>
      </c>
      <c r="B125" s="19" t="str">
        <f>IF('5. Map Processos'!B125="","",'5. Map Processos'!B125)</f>
        <v/>
      </c>
      <c r="C125" s="19" t="str">
        <f>IF('5. Map Processos'!C125="","",'5. Map Processos'!C125)</f>
        <v/>
      </c>
      <c r="D125" s="19" t="str">
        <f>IF('5. Map Processos'!I125="","",'5. Map Processos'!I125)</f>
        <v/>
      </c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19" t="str">
        <f>IFERROR(IF((VLOOKUP(E125,Auxiliar!$J$1:$K$6,2,FALSE)+VLOOKUP(F125,Auxiliar!$M$1:$N$5,2,FALSE)+VLOOKUP(G125,Auxiliar!$P$1:$Q$5,2,FALSE)+VLOOKUP(H125,Auxiliar!$S$1:$T$4,2,FALSE)+VLOOKUP(I125,Auxiliar!$V$1:$W$5,2,FALSE))&gt;=25,"Sim",IF((VLOOKUP(E125,Auxiliar!$J$1:$K$6,2,FALSE)+VLOOKUP(F125,Auxiliar!$M$1:$N$5,2,FALSE)+VLOOKUP(G125,Auxiliar!$P$1:$Q$5,2,FALSE)+VLOOKUP(H125,Auxiliar!$S$1:$T$4,2,FALSE)+VLOOKUP(I125,Auxiliar!$V$1:$W$5,2,FALSE))&gt;23.5,"Avaliar","Não")),"")</f>
        <v/>
      </c>
      <c r="T125" s="19" t="str">
        <f t="shared" si="1"/>
        <v/>
      </c>
    </row>
    <row r="126" spans="1:20">
      <c r="A126" s="19">
        <v>124</v>
      </c>
      <c r="B126" s="19" t="str">
        <f>IF('5. Map Processos'!B126="","",'5. Map Processos'!B126)</f>
        <v/>
      </c>
      <c r="C126" s="19" t="str">
        <f>IF('5. Map Processos'!C126="","",'5. Map Processos'!C126)</f>
        <v/>
      </c>
      <c r="D126" s="19" t="str">
        <f>IF('5. Map Processos'!I126="","",'5. Map Processos'!I126)</f>
        <v/>
      </c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19" t="str">
        <f>IFERROR(IF((VLOOKUP(E126,Auxiliar!$J$1:$K$6,2,FALSE)+VLOOKUP(F126,Auxiliar!$M$1:$N$5,2,FALSE)+VLOOKUP(G126,Auxiliar!$P$1:$Q$5,2,FALSE)+VLOOKUP(H126,Auxiliar!$S$1:$T$4,2,FALSE)+VLOOKUP(I126,Auxiliar!$V$1:$W$5,2,FALSE))&gt;=25,"Sim",IF((VLOOKUP(E126,Auxiliar!$J$1:$K$6,2,FALSE)+VLOOKUP(F126,Auxiliar!$M$1:$N$5,2,FALSE)+VLOOKUP(G126,Auxiliar!$P$1:$Q$5,2,FALSE)+VLOOKUP(H126,Auxiliar!$S$1:$T$4,2,FALSE)+VLOOKUP(I126,Auxiliar!$V$1:$W$5,2,FALSE))&gt;23.5,"Avaliar","Não")),"")</f>
        <v/>
      </c>
      <c r="T126" s="19" t="str">
        <f t="shared" si="1"/>
        <v/>
      </c>
    </row>
    <row r="127" spans="1:20">
      <c r="A127" s="19">
        <v>125</v>
      </c>
      <c r="B127" s="19" t="str">
        <f>IF('5. Map Processos'!B127="","",'5. Map Processos'!B127)</f>
        <v/>
      </c>
      <c r="C127" s="19" t="str">
        <f>IF('5. Map Processos'!C127="","",'5. Map Processos'!C127)</f>
        <v/>
      </c>
      <c r="D127" s="19" t="str">
        <f>IF('5. Map Processos'!I127="","",'5. Map Processos'!I127)</f>
        <v/>
      </c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19" t="str">
        <f>IFERROR(IF((VLOOKUP(E127,Auxiliar!$J$1:$K$6,2,FALSE)+VLOOKUP(F127,Auxiliar!$M$1:$N$5,2,FALSE)+VLOOKUP(G127,Auxiliar!$P$1:$Q$5,2,FALSE)+VLOOKUP(H127,Auxiliar!$S$1:$T$4,2,FALSE)+VLOOKUP(I127,Auxiliar!$V$1:$W$5,2,FALSE))&gt;=25,"Sim",IF((VLOOKUP(E127,Auxiliar!$J$1:$K$6,2,FALSE)+VLOOKUP(F127,Auxiliar!$M$1:$N$5,2,FALSE)+VLOOKUP(G127,Auxiliar!$P$1:$Q$5,2,FALSE)+VLOOKUP(H127,Auxiliar!$S$1:$T$4,2,FALSE)+VLOOKUP(I127,Auxiliar!$V$1:$W$5,2,FALSE))&gt;23.5,"Avaliar","Não")),"")</f>
        <v/>
      </c>
      <c r="T127" s="19" t="str">
        <f t="shared" si="1"/>
        <v/>
      </c>
    </row>
    <row r="128" spans="1:20">
      <c r="A128" s="19">
        <v>126</v>
      </c>
      <c r="B128" s="19" t="str">
        <f>IF('5. Map Processos'!B128="","",'5. Map Processos'!B128)</f>
        <v/>
      </c>
      <c r="C128" s="19" t="str">
        <f>IF('5. Map Processos'!C128="","",'5. Map Processos'!C128)</f>
        <v/>
      </c>
      <c r="D128" s="19" t="str">
        <f>IF('5. Map Processos'!I128="","",'5. Map Processos'!I128)</f>
        <v/>
      </c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19" t="str">
        <f>IFERROR(IF((VLOOKUP(E128,Auxiliar!$J$1:$K$6,2,FALSE)+VLOOKUP(F128,Auxiliar!$M$1:$N$5,2,FALSE)+VLOOKUP(G128,Auxiliar!$P$1:$Q$5,2,FALSE)+VLOOKUP(H128,Auxiliar!$S$1:$T$4,2,FALSE)+VLOOKUP(I128,Auxiliar!$V$1:$W$5,2,FALSE))&gt;=25,"Sim",IF((VLOOKUP(E128,Auxiliar!$J$1:$K$6,2,FALSE)+VLOOKUP(F128,Auxiliar!$M$1:$N$5,2,FALSE)+VLOOKUP(G128,Auxiliar!$P$1:$Q$5,2,FALSE)+VLOOKUP(H128,Auxiliar!$S$1:$T$4,2,FALSE)+VLOOKUP(I128,Auxiliar!$V$1:$W$5,2,FALSE))&gt;23.5,"Avaliar","Não")),"")</f>
        <v/>
      </c>
      <c r="T128" s="19" t="str">
        <f t="shared" si="1"/>
        <v/>
      </c>
    </row>
    <row r="129" spans="1:20">
      <c r="A129" s="19">
        <v>127</v>
      </c>
      <c r="B129" s="19" t="str">
        <f>IF('5. Map Processos'!B129="","",'5. Map Processos'!B129)</f>
        <v/>
      </c>
      <c r="C129" s="19" t="str">
        <f>IF('5. Map Processos'!C129="","",'5. Map Processos'!C129)</f>
        <v/>
      </c>
      <c r="D129" s="19" t="str">
        <f>IF('5. Map Processos'!I129="","",'5. Map Processos'!I129)</f>
        <v/>
      </c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19" t="str">
        <f>IFERROR(IF((VLOOKUP(E129,Auxiliar!$J$1:$K$6,2,FALSE)+VLOOKUP(F129,Auxiliar!$M$1:$N$5,2,FALSE)+VLOOKUP(G129,Auxiliar!$P$1:$Q$5,2,FALSE)+VLOOKUP(H129,Auxiliar!$S$1:$T$4,2,FALSE)+VLOOKUP(I129,Auxiliar!$V$1:$W$5,2,FALSE))&gt;=25,"Sim",IF((VLOOKUP(E129,Auxiliar!$J$1:$K$6,2,FALSE)+VLOOKUP(F129,Auxiliar!$M$1:$N$5,2,FALSE)+VLOOKUP(G129,Auxiliar!$P$1:$Q$5,2,FALSE)+VLOOKUP(H129,Auxiliar!$S$1:$T$4,2,FALSE)+VLOOKUP(I129,Auxiliar!$V$1:$W$5,2,FALSE))&gt;23.5,"Avaliar","Não")),"")</f>
        <v/>
      </c>
      <c r="T129" s="19" t="str">
        <f t="shared" si="1"/>
        <v/>
      </c>
    </row>
    <row r="130" spans="1:20">
      <c r="A130" s="19">
        <v>128</v>
      </c>
      <c r="B130" s="19" t="str">
        <f>IF('5. Map Processos'!B130="","",'5. Map Processos'!B130)</f>
        <v/>
      </c>
      <c r="C130" s="19" t="str">
        <f>IF('5. Map Processos'!C130="","",'5. Map Processos'!C130)</f>
        <v/>
      </c>
      <c r="D130" s="19" t="str">
        <f>IF('5. Map Processos'!I130="","",'5. Map Processos'!I130)</f>
        <v/>
      </c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19" t="str">
        <f>IFERROR(IF((VLOOKUP(E130,Auxiliar!$J$1:$K$6,2,FALSE)+VLOOKUP(F130,Auxiliar!$M$1:$N$5,2,FALSE)+VLOOKUP(G130,Auxiliar!$P$1:$Q$5,2,FALSE)+VLOOKUP(H130,Auxiliar!$S$1:$T$4,2,FALSE)+VLOOKUP(I130,Auxiliar!$V$1:$W$5,2,FALSE))&gt;=25,"Sim",IF((VLOOKUP(E130,Auxiliar!$J$1:$K$6,2,FALSE)+VLOOKUP(F130,Auxiliar!$M$1:$N$5,2,FALSE)+VLOOKUP(G130,Auxiliar!$P$1:$Q$5,2,FALSE)+VLOOKUP(H130,Auxiliar!$S$1:$T$4,2,FALSE)+VLOOKUP(I130,Auxiliar!$V$1:$W$5,2,FALSE))&gt;23.5,"Avaliar","Não")),"")</f>
        <v/>
      </c>
      <c r="T130" s="19" t="str">
        <f t="shared" si="1"/>
        <v/>
      </c>
    </row>
    <row r="131" spans="1:20">
      <c r="A131" s="19">
        <v>129</v>
      </c>
      <c r="B131" s="19" t="str">
        <f>IF('5. Map Processos'!B131="","",'5. Map Processos'!B131)</f>
        <v/>
      </c>
      <c r="C131" s="19" t="str">
        <f>IF('5. Map Processos'!C131="","",'5. Map Processos'!C131)</f>
        <v/>
      </c>
      <c r="D131" s="19" t="str">
        <f>IF('5. Map Processos'!I131="","",'5. Map Processos'!I131)</f>
        <v/>
      </c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19" t="str">
        <f>IFERROR(IF((VLOOKUP(E131,Auxiliar!$J$1:$K$6,2,FALSE)+VLOOKUP(F131,Auxiliar!$M$1:$N$5,2,FALSE)+VLOOKUP(G131,Auxiliar!$P$1:$Q$5,2,FALSE)+VLOOKUP(H131,Auxiliar!$S$1:$T$4,2,FALSE)+VLOOKUP(I131,Auxiliar!$V$1:$W$5,2,FALSE))&gt;=25,"Sim",IF((VLOOKUP(E131,Auxiliar!$J$1:$K$6,2,FALSE)+VLOOKUP(F131,Auxiliar!$M$1:$N$5,2,FALSE)+VLOOKUP(G131,Auxiliar!$P$1:$Q$5,2,FALSE)+VLOOKUP(H131,Auxiliar!$S$1:$T$4,2,FALSE)+VLOOKUP(I131,Auxiliar!$V$1:$W$5,2,FALSE))&gt;23.5,"Avaliar","Não")),"")</f>
        <v/>
      </c>
      <c r="T131" s="19" t="str">
        <f t="shared" si="1"/>
        <v/>
      </c>
    </row>
    <row r="132" spans="1:20">
      <c r="A132" s="19">
        <v>130</v>
      </c>
      <c r="B132" s="19" t="str">
        <f>IF('5. Map Processos'!B132="","",'5. Map Processos'!B132)</f>
        <v/>
      </c>
      <c r="C132" s="19" t="str">
        <f>IF('5. Map Processos'!C132="","",'5. Map Processos'!C132)</f>
        <v/>
      </c>
      <c r="D132" s="19" t="str">
        <f>IF('5. Map Processos'!I132="","",'5. Map Processos'!I132)</f>
        <v/>
      </c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19" t="str">
        <f>IFERROR(IF((VLOOKUP(E132,Auxiliar!$J$1:$K$6,2,FALSE)+VLOOKUP(F132,Auxiliar!$M$1:$N$5,2,FALSE)+VLOOKUP(G132,Auxiliar!$P$1:$Q$5,2,FALSE)+VLOOKUP(H132,Auxiliar!$S$1:$T$4,2,FALSE)+VLOOKUP(I132,Auxiliar!$V$1:$W$5,2,FALSE))&gt;=25,"Sim",IF((VLOOKUP(E132,Auxiliar!$J$1:$K$6,2,FALSE)+VLOOKUP(F132,Auxiliar!$M$1:$N$5,2,FALSE)+VLOOKUP(G132,Auxiliar!$P$1:$Q$5,2,FALSE)+VLOOKUP(H132,Auxiliar!$S$1:$T$4,2,FALSE)+VLOOKUP(I132,Auxiliar!$V$1:$W$5,2,FALSE))&gt;23.5,"Avaliar","Não")),"")</f>
        <v/>
      </c>
      <c r="T132" s="19" t="str">
        <f t="shared" ref="T132:T195" si="2">IF(OR(E132="",F132="",G132="",H132="",I132="",J132="",K132="",L132="",M132="",N132="",O132="",P132="",Q132=""),"",IFERROR(IF(AND(OR(S132="Sim",J132="Sim",K132="Sim",L132="Sim"),OR(M132="Sim",N132="Sim",O132="Sim",P132="Sim",Q132="Sim")),"Sim","Não"),""))</f>
        <v/>
      </c>
    </row>
    <row r="133" spans="1:20">
      <c r="A133" s="19">
        <v>131</v>
      </c>
      <c r="B133" s="19" t="str">
        <f>IF('5. Map Processos'!B133="","",'5. Map Processos'!B133)</f>
        <v/>
      </c>
      <c r="C133" s="19" t="str">
        <f>IF('5. Map Processos'!C133="","",'5. Map Processos'!C133)</f>
        <v/>
      </c>
      <c r="D133" s="19" t="str">
        <f>IF('5. Map Processos'!I133="","",'5. Map Processos'!I133)</f>
        <v/>
      </c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19" t="str">
        <f>IFERROR(IF((VLOOKUP(E133,Auxiliar!$J$1:$K$6,2,FALSE)+VLOOKUP(F133,Auxiliar!$M$1:$N$5,2,FALSE)+VLOOKUP(G133,Auxiliar!$P$1:$Q$5,2,FALSE)+VLOOKUP(H133,Auxiliar!$S$1:$T$4,2,FALSE)+VLOOKUP(I133,Auxiliar!$V$1:$W$5,2,FALSE))&gt;=25,"Sim",IF((VLOOKUP(E133,Auxiliar!$J$1:$K$6,2,FALSE)+VLOOKUP(F133,Auxiliar!$M$1:$N$5,2,FALSE)+VLOOKUP(G133,Auxiliar!$P$1:$Q$5,2,FALSE)+VLOOKUP(H133,Auxiliar!$S$1:$T$4,2,FALSE)+VLOOKUP(I133,Auxiliar!$V$1:$W$5,2,FALSE))&gt;23.5,"Avaliar","Não")),"")</f>
        <v/>
      </c>
      <c r="T133" s="19" t="str">
        <f t="shared" si="2"/>
        <v/>
      </c>
    </row>
    <row r="134" spans="1:20">
      <c r="A134" s="19">
        <v>132</v>
      </c>
      <c r="B134" s="19" t="str">
        <f>IF('5. Map Processos'!B134="","",'5. Map Processos'!B134)</f>
        <v/>
      </c>
      <c r="C134" s="19" t="str">
        <f>IF('5. Map Processos'!C134="","",'5. Map Processos'!C134)</f>
        <v/>
      </c>
      <c r="D134" s="19" t="str">
        <f>IF('5. Map Processos'!I134="","",'5. Map Processos'!I134)</f>
        <v/>
      </c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19" t="str">
        <f>IFERROR(IF((VLOOKUP(E134,Auxiliar!$J$1:$K$6,2,FALSE)+VLOOKUP(F134,Auxiliar!$M$1:$N$5,2,FALSE)+VLOOKUP(G134,Auxiliar!$P$1:$Q$5,2,FALSE)+VLOOKUP(H134,Auxiliar!$S$1:$T$4,2,FALSE)+VLOOKUP(I134,Auxiliar!$V$1:$W$5,2,FALSE))&gt;=25,"Sim",IF((VLOOKUP(E134,Auxiliar!$J$1:$K$6,2,FALSE)+VLOOKUP(F134,Auxiliar!$M$1:$N$5,2,FALSE)+VLOOKUP(G134,Auxiliar!$P$1:$Q$5,2,FALSE)+VLOOKUP(H134,Auxiliar!$S$1:$T$4,2,FALSE)+VLOOKUP(I134,Auxiliar!$V$1:$W$5,2,FALSE))&gt;23.5,"Avaliar","Não")),"")</f>
        <v/>
      </c>
      <c r="T134" s="19" t="str">
        <f t="shared" si="2"/>
        <v/>
      </c>
    </row>
    <row r="135" spans="1:20">
      <c r="A135" s="19">
        <v>133</v>
      </c>
      <c r="B135" s="19" t="str">
        <f>IF('5. Map Processos'!B135="","",'5. Map Processos'!B135)</f>
        <v/>
      </c>
      <c r="C135" s="19" t="str">
        <f>IF('5. Map Processos'!C135="","",'5. Map Processos'!C135)</f>
        <v/>
      </c>
      <c r="D135" s="19" t="str">
        <f>IF('5. Map Processos'!I135="","",'5. Map Processos'!I135)</f>
        <v/>
      </c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19" t="str">
        <f>IFERROR(IF((VLOOKUP(E135,Auxiliar!$J$1:$K$6,2,FALSE)+VLOOKUP(F135,Auxiliar!$M$1:$N$5,2,FALSE)+VLOOKUP(G135,Auxiliar!$P$1:$Q$5,2,FALSE)+VLOOKUP(H135,Auxiliar!$S$1:$T$4,2,FALSE)+VLOOKUP(I135,Auxiliar!$V$1:$W$5,2,FALSE))&gt;=25,"Sim",IF((VLOOKUP(E135,Auxiliar!$J$1:$K$6,2,FALSE)+VLOOKUP(F135,Auxiliar!$M$1:$N$5,2,FALSE)+VLOOKUP(G135,Auxiliar!$P$1:$Q$5,2,FALSE)+VLOOKUP(H135,Auxiliar!$S$1:$T$4,2,FALSE)+VLOOKUP(I135,Auxiliar!$V$1:$W$5,2,FALSE))&gt;23.5,"Avaliar","Não")),"")</f>
        <v/>
      </c>
      <c r="T135" s="19" t="str">
        <f t="shared" si="2"/>
        <v/>
      </c>
    </row>
    <row r="136" spans="1:20">
      <c r="A136" s="19">
        <v>134</v>
      </c>
      <c r="B136" s="19" t="str">
        <f>IF('5. Map Processos'!B136="","",'5. Map Processos'!B136)</f>
        <v/>
      </c>
      <c r="C136" s="19" t="str">
        <f>IF('5. Map Processos'!C136="","",'5. Map Processos'!C136)</f>
        <v/>
      </c>
      <c r="D136" s="19" t="str">
        <f>IF('5. Map Processos'!I136="","",'5. Map Processos'!I136)</f>
        <v/>
      </c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19" t="str">
        <f>IFERROR(IF((VLOOKUP(E136,Auxiliar!$J$1:$K$6,2,FALSE)+VLOOKUP(F136,Auxiliar!$M$1:$N$5,2,FALSE)+VLOOKUP(G136,Auxiliar!$P$1:$Q$5,2,FALSE)+VLOOKUP(H136,Auxiliar!$S$1:$T$4,2,FALSE)+VLOOKUP(I136,Auxiliar!$V$1:$W$5,2,FALSE))&gt;=25,"Sim",IF((VLOOKUP(E136,Auxiliar!$J$1:$K$6,2,FALSE)+VLOOKUP(F136,Auxiliar!$M$1:$N$5,2,FALSE)+VLOOKUP(G136,Auxiliar!$P$1:$Q$5,2,FALSE)+VLOOKUP(H136,Auxiliar!$S$1:$T$4,2,FALSE)+VLOOKUP(I136,Auxiliar!$V$1:$W$5,2,FALSE))&gt;23.5,"Avaliar","Não")),"")</f>
        <v/>
      </c>
      <c r="T136" s="19" t="str">
        <f t="shared" si="2"/>
        <v/>
      </c>
    </row>
    <row r="137" spans="1:20">
      <c r="A137" s="19">
        <v>135</v>
      </c>
      <c r="B137" s="19" t="str">
        <f>IF('5. Map Processos'!B137="","",'5. Map Processos'!B137)</f>
        <v/>
      </c>
      <c r="C137" s="19" t="str">
        <f>IF('5. Map Processos'!C137="","",'5. Map Processos'!C137)</f>
        <v/>
      </c>
      <c r="D137" s="19" t="str">
        <f>IF('5. Map Processos'!I137="","",'5. Map Processos'!I137)</f>
        <v/>
      </c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19" t="str">
        <f>IFERROR(IF((VLOOKUP(E137,Auxiliar!$J$1:$K$6,2,FALSE)+VLOOKUP(F137,Auxiliar!$M$1:$N$5,2,FALSE)+VLOOKUP(G137,Auxiliar!$P$1:$Q$5,2,FALSE)+VLOOKUP(H137,Auxiliar!$S$1:$T$4,2,FALSE)+VLOOKUP(I137,Auxiliar!$V$1:$W$5,2,FALSE))&gt;=25,"Sim",IF((VLOOKUP(E137,Auxiliar!$J$1:$K$6,2,FALSE)+VLOOKUP(F137,Auxiliar!$M$1:$N$5,2,FALSE)+VLOOKUP(G137,Auxiliar!$P$1:$Q$5,2,FALSE)+VLOOKUP(H137,Auxiliar!$S$1:$T$4,2,FALSE)+VLOOKUP(I137,Auxiliar!$V$1:$W$5,2,FALSE))&gt;23.5,"Avaliar","Não")),"")</f>
        <v/>
      </c>
      <c r="T137" s="19" t="str">
        <f t="shared" si="2"/>
        <v/>
      </c>
    </row>
    <row r="138" spans="1:20">
      <c r="A138" s="19">
        <v>136</v>
      </c>
      <c r="B138" s="19" t="str">
        <f>IF('5. Map Processos'!B138="","",'5. Map Processos'!B138)</f>
        <v/>
      </c>
      <c r="C138" s="19" t="str">
        <f>IF('5. Map Processos'!C138="","",'5. Map Processos'!C138)</f>
        <v/>
      </c>
      <c r="D138" s="19" t="str">
        <f>IF('5. Map Processos'!I138="","",'5. Map Processos'!I138)</f>
        <v/>
      </c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19" t="str">
        <f>IFERROR(IF((VLOOKUP(E138,Auxiliar!$J$1:$K$6,2,FALSE)+VLOOKUP(F138,Auxiliar!$M$1:$N$5,2,FALSE)+VLOOKUP(G138,Auxiliar!$P$1:$Q$5,2,FALSE)+VLOOKUP(H138,Auxiliar!$S$1:$T$4,2,FALSE)+VLOOKUP(I138,Auxiliar!$V$1:$W$5,2,FALSE))&gt;=25,"Sim",IF((VLOOKUP(E138,Auxiliar!$J$1:$K$6,2,FALSE)+VLOOKUP(F138,Auxiliar!$M$1:$N$5,2,FALSE)+VLOOKUP(G138,Auxiliar!$P$1:$Q$5,2,FALSE)+VLOOKUP(H138,Auxiliar!$S$1:$T$4,2,FALSE)+VLOOKUP(I138,Auxiliar!$V$1:$W$5,2,FALSE))&gt;23.5,"Avaliar","Não")),"")</f>
        <v/>
      </c>
      <c r="T138" s="19" t="str">
        <f t="shared" si="2"/>
        <v/>
      </c>
    </row>
    <row r="139" spans="1:20">
      <c r="A139" s="19">
        <v>137</v>
      </c>
      <c r="B139" s="19" t="str">
        <f>IF('5. Map Processos'!B139="","",'5. Map Processos'!B139)</f>
        <v/>
      </c>
      <c r="C139" s="19" t="str">
        <f>IF('5. Map Processos'!C139="","",'5. Map Processos'!C139)</f>
        <v/>
      </c>
      <c r="D139" s="19" t="str">
        <f>IF('5. Map Processos'!I139="","",'5. Map Processos'!I139)</f>
        <v/>
      </c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19" t="str">
        <f>IFERROR(IF((VLOOKUP(E139,Auxiliar!$J$1:$K$6,2,FALSE)+VLOOKUP(F139,Auxiliar!$M$1:$N$5,2,FALSE)+VLOOKUP(G139,Auxiliar!$P$1:$Q$5,2,FALSE)+VLOOKUP(H139,Auxiliar!$S$1:$T$4,2,FALSE)+VLOOKUP(I139,Auxiliar!$V$1:$W$5,2,FALSE))&gt;=25,"Sim",IF((VLOOKUP(E139,Auxiliar!$J$1:$K$6,2,FALSE)+VLOOKUP(F139,Auxiliar!$M$1:$N$5,2,FALSE)+VLOOKUP(G139,Auxiliar!$P$1:$Q$5,2,FALSE)+VLOOKUP(H139,Auxiliar!$S$1:$T$4,2,FALSE)+VLOOKUP(I139,Auxiliar!$V$1:$W$5,2,FALSE))&gt;23.5,"Avaliar","Não")),"")</f>
        <v/>
      </c>
      <c r="T139" s="19" t="str">
        <f t="shared" si="2"/>
        <v/>
      </c>
    </row>
    <row r="140" spans="1:20">
      <c r="A140" s="19">
        <v>138</v>
      </c>
      <c r="B140" s="19" t="str">
        <f>IF('5. Map Processos'!B140="","",'5. Map Processos'!B140)</f>
        <v/>
      </c>
      <c r="C140" s="19" t="str">
        <f>IF('5. Map Processos'!C140="","",'5. Map Processos'!C140)</f>
        <v/>
      </c>
      <c r="D140" s="19" t="str">
        <f>IF('5. Map Processos'!I140="","",'5. Map Processos'!I140)</f>
        <v/>
      </c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19" t="str">
        <f>IFERROR(IF((VLOOKUP(E140,Auxiliar!$J$1:$K$6,2,FALSE)+VLOOKUP(F140,Auxiliar!$M$1:$N$5,2,FALSE)+VLOOKUP(G140,Auxiliar!$P$1:$Q$5,2,FALSE)+VLOOKUP(H140,Auxiliar!$S$1:$T$4,2,FALSE)+VLOOKUP(I140,Auxiliar!$V$1:$W$5,2,FALSE))&gt;=25,"Sim",IF((VLOOKUP(E140,Auxiliar!$J$1:$K$6,2,FALSE)+VLOOKUP(F140,Auxiliar!$M$1:$N$5,2,FALSE)+VLOOKUP(G140,Auxiliar!$P$1:$Q$5,2,FALSE)+VLOOKUP(H140,Auxiliar!$S$1:$T$4,2,FALSE)+VLOOKUP(I140,Auxiliar!$V$1:$W$5,2,FALSE))&gt;23.5,"Avaliar","Não")),"")</f>
        <v/>
      </c>
      <c r="T140" s="19" t="str">
        <f t="shared" si="2"/>
        <v/>
      </c>
    </row>
    <row r="141" spans="1:20">
      <c r="A141" s="19">
        <v>139</v>
      </c>
      <c r="B141" s="19" t="str">
        <f>IF('5. Map Processos'!B141="","",'5. Map Processos'!B141)</f>
        <v/>
      </c>
      <c r="C141" s="19" t="str">
        <f>IF('5. Map Processos'!C141="","",'5. Map Processos'!C141)</f>
        <v/>
      </c>
      <c r="D141" s="19" t="str">
        <f>IF('5. Map Processos'!I141="","",'5. Map Processos'!I141)</f>
        <v/>
      </c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19" t="str">
        <f>IFERROR(IF((VLOOKUP(E141,Auxiliar!$J$1:$K$6,2,FALSE)+VLOOKUP(F141,Auxiliar!$M$1:$N$5,2,FALSE)+VLOOKUP(G141,Auxiliar!$P$1:$Q$5,2,FALSE)+VLOOKUP(H141,Auxiliar!$S$1:$T$4,2,FALSE)+VLOOKUP(I141,Auxiliar!$V$1:$W$5,2,FALSE))&gt;=25,"Sim",IF((VLOOKUP(E141,Auxiliar!$J$1:$K$6,2,FALSE)+VLOOKUP(F141,Auxiliar!$M$1:$N$5,2,FALSE)+VLOOKUP(G141,Auxiliar!$P$1:$Q$5,2,FALSE)+VLOOKUP(H141,Auxiliar!$S$1:$T$4,2,FALSE)+VLOOKUP(I141,Auxiliar!$V$1:$W$5,2,FALSE))&gt;23.5,"Avaliar","Não")),"")</f>
        <v/>
      </c>
      <c r="T141" s="19" t="str">
        <f t="shared" si="2"/>
        <v/>
      </c>
    </row>
    <row r="142" spans="1:20">
      <c r="A142" s="19">
        <v>140</v>
      </c>
      <c r="B142" s="19" t="str">
        <f>IF('5. Map Processos'!B142="","",'5. Map Processos'!B142)</f>
        <v/>
      </c>
      <c r="C142" s="19" t="str">
        <f>IF('5. Map Processos'!C142="","",'5. Map Processos'!C142)</f>
        <v/>
      </c>
      <c r="D142" s="19" t="str">
        <f>IF('5. Map Processos'!I142="","",'5. Map Processos'!I142)</f>
        <v/>
      </c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19" t="str">
        <f>IFERROR(IF((VLOOKUP(E142,Auxiliar!$J$1:$K$6,2,FALSE)+VLOOKUP(F142,Auxiliar!$M$1:$N$5,2,FALSE)+VLOOKUP(G142,Auxiliar!$P$1:$Q$5,2,FALSE)+VLOOKUP(H142,Auxiliar!$S$1:$T$4,2,FALSE)+VLOOKUP(I142,Auxiliar!$V$1:$W$5,2,FALSE))&gt;=25,"Sim",IF((VLOOKUP(E142,Auxiliar!$J$1:$K$6,2,FALSE)+VLOOKUP(F142,Auxiliar!$M$1:$N$5,2,FALSE)+VLOOKUP(G142,Auxiliar!$P$1:$Q$5,2,FALSE)+VLOOKUP(H142,Auxiliar!$S$1:$T$4,2,FALSE)+VLOOKUP(I142,Auxiliar!$V$1:$W$5,2,FALSE))&gt;23.5,"Avaliar","Não")),"")</f>
        <v/>
      </c>
      <c r="T142" s="19" t="str">
        <f t="shared" si="2"/>
        <v/>
      </c>
    </row>
    <row r="143" spans="1:20">
      <c r="A143" s="19">
        <v>141</v>
      </c>
      <c r="B143" s="19" t="str">
        <f>IF('5. Map Processos'!B143="","",'5. Map Processos'!B143)</f>
        <v/>
      </c>
      <c r="C143" s="19" t="str">
        <f>IF('5. Map Processos'!C143="","",'5. Map Processos'!C143)</f>
        <v/>
      </c>
      <c r="D143" s="19" t="str">
        <f>IF('5. Map Processos'!I143="","",'5. Map Processos'!I143)</f>
        <v/>
      </c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19" t="str">
        <f>IFERROR(IF((VLOOKUP(E143,Auxiliar!$J$1:$K$6,2,FALSE)+VLOOKUP(F143,Auxiliar!$M$1:$N$5,2,FALSE)+VLOOKUP(G143,Auxiliar!$P$1:$Q$5,2,FALSE)+VLOOKUP(H143,Auxiliar!$S$1:$T$4,2,FALSE)+VLOOKUP(I143,Auxiliar!$V$1:$W$5,2,FALSE))&gt;=25,"Sim",IF((VLOOKUP(E143,Auxiliar!$J$1:$K$6,2,FALSE)+VLOOKUP(F143,Auxiliar!$M$1:$N$5,2,FALSE)+VLOOKUP(G143,Auxiliar!$P$1:$Q$5,2,FALSE)+VLOOKUP(H143,Auxiliar!$S$1:$T$4,2,FALSE)+VLOOKUP(I143,Auxiliar!$V$1:$W$5,2,FALSE))&gt;23.5,"Avaliar","Não")),"")</f>
        <v/>
      </c>
      <c r="T143" s="19" t="str">
        <f t="shared" si="2"/>
        <v/>
      </c>
    </row>
    <row r="144" spans="1:20">
      <c r="A144" s="19">
        <v>142</v>
      </c>
      <c r="B144" s="19" t="str">
        <f>IF('5. Map Processos'!B144="","",'5. Map Processos'!B144)</f>
        <v/>
      </c>
      <c r="C144" s="19" t="str">
        <f>IF('5. Map Processos'!C144="","",'5. Map Processos'!C144)</f>
        <v/>
      </c>
      <c r="D144" s="19" t="str">
        <f>IF('5. Map Processos'!I144="","",'5. Map Processos'!I144)</f>
        <v/>
      </c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19" t="str">
        <f>IFERROR(IF((VLOOKUP(E144,Auxiliar!$J$1:$K$6,2,FALSE)+VLOOKUP(F144,Auxiliar!$M$1:$N$5,2,FALSE)+VLOOKUP(G144,Auxiliar!$P$1:$Q$5,2,FALSE)+VLOOKUP(H144,Auxiliar!$S$1:$T$4,2,FALSE)+VLOOKUP(I144,Auxiliar!$V$1:$W$5,2,FALSE))&gt;=25,"Sim",IF((VLOOKUP(E144,Auxiliar!$J$1:$K$6,2,FALSE)+VLOOKUP(F144,Auxiliar!$M$1:$N$5,2,FALSE)+VLOOKUP(G144,Auxiliar!$P$1:$Q$5,2,FALSE)+VLOOKUP(H144,Auxiliar!$S$1:$T$4,2,FALSE)+VLOOKUP(I144,Auxiliar!$V$1:$W$5,2,FALSE))&gt;23.5,"Avaliar","Não")),"")</f>
        <v/>
      </c>
      <c r="T144" s="19" t="str">
        <f t="shared" si="2"/>
        <v/>
      </c>
    </row>
    <row r="145" spans="1:20">
      <c r="A145" s="19">
        <v>143</v>
      </c>
      <c r="B145" s="19" t="str">
        <f>IF('5. Map Processos'!B145="","",'5. Map Processos'!B145)</f>
        <v/>
      </c>
      <c r="C145" s="19" t="str">
        <f>IF('5. Map Processos'!C145="","",'5. Map Processos'!C145)</f>
        <v/>
      </c>
      <c r="D145" s="19" t="str">
        <f>IF('5. Map Processos'!I145="","",'5. Map Processos'!I145)</f>
        <v/>
      </c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19" t="str">
        <f>IFERROR(IF((VLOOKUP(E145,Auxiliar!$J$1:$K$6,2,FALSE)+VLOOKUP(F145,Auxiliar!$M$1:$N$5,2,FALSE)+VLOOKUP(G145,Auxiliar!$P$1:$Q$5,2,FALSE)+VLOOKUP(H145,Auxiliar!$S$1:$T$4,2,FALSE)+VLOOKUP(I145,Auxiliar!$V$1:$W$5,2,FALSE))&gt;=25,"Sim",IF((VLOOKUP(E145,Auxiliar!$J$1:$K$6,2,FALSE)+VLOOKUP(F145,Auxiliar!$M$1:$N$5,2,FALSE)+VLOOKUP(G145,Auxiliar!$P$1:$Q$5,2,FALSE)+VLOOKUP(H145,Auxiliar!$S$1:$T$4,2,FALSE)+VLOOKUP(I145,Auxiliar!$V$1:$W$5,2,FALSE))&gt;23.5,"Avaliar","Não")),"")</f>
        <v/>
      </c>
      <c r="T145" s="19" t="str">
        <f t="shared" si="2"/>
        <v/>
      </c>
    </row>
    <row r="146" spans="1:20">
      <c r="A146" s="19">
        <v>144</v>
      </c>
      <c r="B146" s="19" t="str">
        <f>IF('5. Map Processos'!B146="","",'5. Map Processos'!B146)</f>
        <v/>
      </c>
      <c r="C146" s="19" t="str">
        <f>IF('5. Map Processos'!C146="","",'5. Map Processos'!C146)</f>
        <v/>
      </c>
      <c r="D146" s="19" t="str">
        <f>IF('5. Map Processos'!I146="","",'5. Map Processos'!I146)</f>
        <v/>
      </c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19" t="str">
        <f>IFERROR(IF((VLOOKUP(E146,Auxiliar!$J$1:$K$6,2,FALSE)+VLOOKUP(F146,Auxiliar!$M$1:$N$5,2,FALSE)+VLOOKUP(G146,Auxiliar!$P$1:$Q$5,2,FALSE)+VLOOKUP(H146,Auxiliar!$S$1:$T$4,2,FALSE)+VLOOKUP(I146,Auxiliar!$V$1:$W$5,2,FALSE))&gt;=25,"Sim",IF((VLOOKUP(E146,Auxiliar!$J$1:$K$6,2,FALSE)+VLOOKUP(F146,Auxiliar!$M$1:$N$5,2,FALSE)+VLOOKUP(G146,Auxiliar!$P$1:$Q$5,2,FALSE)+VLOOKUP(H146,Auxiliar!$S$1:$T$4,2,FALSE)+VLOOKUP(I146,Auxiliar!$V$1:$W$5,2,FALSE))&gt;23.5,"Avaliar","Não")),"")</f>
        <v/>
      </c>
      <c r="T146" s="19" t="str">
        <f t="shared" si="2"/>
        <v/>
      </c>
    </row>
    <row r="147" spans="1:20">
      <c r="A147" s="19">
        <v>145</v>
      </c>
      <c r="B147" s="19" t="str">
        <f>IF('5. Map Processos'!B147="","",'5. Map Processos'!B147)</f>
        <v/>
      </c>
      <c r="C147" s="19" t="str">
        <f>IF('5. Map Processos'!C147="","",'5. Map Processos'!C147)</f>
        <v/>
      </c>
      <c r="D147" s="19" t="str">
        <f>IF('5. Map Processos'!I147="","",'5. Map Processos'!I147)</f>
        <v/>
      </c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19" t="str">
        <f>IFERROR(IF((VLOOKUP(E147,Auxiliar!$J$1:$K$6,2,FALSE)+VLOOKUP(F147,Auxiliar!$M$1:$N$5,2,FALSE)+VLOOKUP(G147,Auxiliar!$P$1:$Q$5,2,FALSE)+VLOOKUP(H147,Auxiliar!$S$1:$T$4,2,FALSE)+VLOOKUP(I147,Auxiliar!$V$1:$W$5,2,FALSE))&gt;=25,"Sim",IF((VLOOKUP(E147,Auxiliar!$J$1:$K$6,2,FALSE)+VLOOKUP(F147,Auxiliar!$M$1:$N$5,2,FALSE)+VLOOKUP(G147,Auxiliar!$P$1:$Q$5,2,FALSE)+VLOOKUP(H147,Auxiliar!$S$1:$T$4,2,FALSE)+VLOOKUP(I147,Auxiliar!$V$1:$W$5,2,FALSE))&gt;23.5,"Avaliar","Não")),"")</f>
        <v/>
      </c>
      <c r="T147" s="19" t="str">
        <f t="shared" si="2"/>
        <v/>
      </c>
    </row>
    <row r="148" spans="1:20">
      <c r="A148" s="19">
        <v>146</v>
      </c>
      <c r="B148" s="19" t="str">
        <f>IF('5. Map Processos'!B148="","",'5. Map Processos'!B148)</f>
        <v/>
      </c>
      <c r="C148" s="19" t="str">
        <f>IF('5. Map Processos'!C148="","",'5. Map Processos'!C148)</f>
        <v/>
      </c>
      <c r="D148" s="19" t="str">
        <f>IF('5. Map Processos'!I148="","",'5. Map Processos'!I148)</f>
        <v/>
      </c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19" t="str">
        <f>IFERROR(IF((VLOOKUP(E148,Auxiliar!$J$1:$K$6,2,FALSE)+VLOOKUP(F148,Auxiliar!$M$1:$N$5,2,FALSE)+VLOOKUP(G148,Auxiliar!$P$1:$Q$5,2,FALSE)+VLOOKUP(H148,Auxiliar!$S$1:$T$4,2,FALSE)+VLOOKUP(I148,Auxiliar!$V$1:$W$5,2,FALSE))&gt;=25,"Sim",IF((VLOOKUP(E148,Auxiliar!$J$1:$K$6,2,FALSE)+VLOOKUP(F148,Auxiliar!$M$1:$N$5,2,FALSE)+VLOOKUP(G148,Auxiliar!$P$1:$Q$5,2,FALSE)+VLOOKUP(H148,Auxiliar!$S$1:$T$4,2,FALSE)+VLOOKUP(I148,Auxiliar!$V$1:$W$5,2,FALSE))&gt;23.5,"Avaliar","Não")),"")</f>
        <v/>
      </c>
      <c r="T148" s="19" t="str">
        <f t="shared" si="2"/>
        <v/>
      </c>
    </row>
    <row r="149" spans="1:20">
      <c r="A149" s="19">
        <v>147</v>
      </c>
      <c r="B149" s="19" t="str">
        <f>IF('5. Map Processos'!B149="","",'5. Map Processos'!B149)</f>
        <v/>
      </c>
      <c r="C149" s="19" t="str">
        <f>IF('5. Map Processos'!C149="","",'5. Map Processos'!C149)</f>
        <v/>
      </c>
      <c r="D149" s="19" t="str">
        <f>IF('5. Map Processos'!I149="","",'5. Map Processos'!I149)</f>
        <v/>
      </c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19" t="str">
        <f>IFERROR(IF((VLOOKUP(E149,Auxiliar!$J$1:$K$6,2,FALSE)+VLOOKUP(F149,Auxiliar!$M$1:$N$5,2,FALSE)+VLOOKUP(G149,Auxiliar!$P$1:$Q$5,2,FALSE)+VLOOKUP(H149,Auxiliar!$S$1:$T$4,2,FALSE)+VLOOKUP(I149,Auxiliar!$V$1:$W$5,2,FALSE))&gt;=25,"Sim",IF((VLOOKUP(E149,Auxiliar!$J$1:$K$6,2,FALSE)+VLOOKUP(F149,Auxiliar!$M$1:$N$5,2,FALSE)+VLOOKUP(G149,Auxiliar!$P$1:$Q$5,2,FALSE)+VLOOKUP(H149,Auxiliar!$S$1:$T$4,2,FALSE)+VLOOKUP(I149,Auxiliar!$V$1:$W$5,2,FALSE))&gt;23.5,"Avaliar","Não")),"")</f>
        <v/>
      </c>
      <c r="T149" s="19" t="str">
        <f t="shared" si="2"/>
        <v/>
      </c>
    </row>
    <row r="150" spans="1:20">
      <c r="A150" s="19">
        <v>148</v>
      </c>
      <c r="B150" s="19" t="str">
        <f>IF('5. Map Processos'!B150="","",'5. Map Processos'!B150)</f>
        <v/>
      </c>
      <c r="C150" s="19" t="str">
        <f>IF('5. Map Processos'!C150="","",'5. Map Processos'!C150)</f>
        <v/>
      </c>
      <c r="D150" s="19" t="str">
        <f>IF('5. Map Processos'!I150="","",'5. Map Processos'!I150)</f>
        <v/>
      </c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19" t="str">
        <f>IFERROR(IF((VLOOKUP(E150,Auxiliar!$J$1:$K$6,2,FALSE)+VLOOKUP(F150,Auxiliar!$M$1:$N$5,2,FALSE)+VLOOKUP(G150,Auxiliar!$P$1:$Q$5,2,FALSE)+VLOOKUP(H150,Auxiliar!$S$1:$T$4,2,FALSE)+VLOOKUP(I150,Auxiliar!$V$1:$W$5,2,FALSE))&gt;=25,"Sim",IF((VLOOKUP(E150,Auxiliar!$J$1:$K$6,2,FALSE)+VLOOKUP(F150,Auxiliar!$M$1:$N$5,2,FALSE)+VLOOKUP(G150,Auxiliar!$P$1:$Q$5,2,FALSE)+VLOOKUP(H150,Auxiliar!$S$1:$T$4,2,FALSE)+VLOOKUP(I150,Auxiliar!$V$1:$W$5,2,FALSE))&gt;23.5,"Avaliar","Não")),"")</f>
        <v/>
      </c>
      <c r="T150" s="19" t="str">
        <f t="shared" si="2"/>
        <v/>
      </c>
    </row>
    <row r="151" spans="1:20">
      <c r="A151" s="19">
        <v>149</v>
      </c>
      <c r="B151" s="19" t="str">
        <f>IF('5. Map Processos'!B151="","",'5. Map Processos'!B151)</f>
        <v/>
      </c>
      <c r="C151" s="19" t="str">
        <f>IF('5. Map Processos'!C151="","",'5. Map Processos'!C151)</f>
        <v/>
      </c>
      <c r="D151" s="19" t="str">
        <f>IF('5. Map Processos'!I151="","",'5. Map Processos'!I151)</f>
        <v/>
      </c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19" t="str">
        <f>IFERROR(IF((VLOOKUP(E151,Auxiliar!$J$1:$K$6,2,FALSE)+VLOOKUP(F151,Auxiliar!$M$1:$N$5,2,FALSE)+VLOOKUP(G151,Auxiliar!$P$1:$Q$5,2,FALSE)+VLOOKUP(H151,Auxiliar!$S$1:$T$4,2,FALSE)+VLOOKUP(I151,Auxiliar!$V$1:$W$5,2,FALSE))&gt;=25,"Sim",IF((VLOOKUP(E151,Auxiliar!$J$1:$K$6,2,FALSE)+VLOOKUP(F151,Auxiliar!$M$1:$N$5,2,FALSE)+VLOOKUP(G151,Auxiliar!$P$1:$Q$5,2,FALSE)+VLOOKUP(H151,Auxiliar!$S$1:$T$4,2,FALSE)+VLOOKUP(I151,Auxiliar!$V$1:$W$5,2,FALSE))&gt;23.5,"Avaliar","Não")),"")</f>
        <v/>
      </c>
      <c r="T151" s="19" t="str">
        <f t="shared" si="2"/>
        <v/>
      </c>
    </row>
    <row r="152" spans="1:20">
      <c r="A152" s="19">
        <v>150</v>
      </c>
      <c r="B152" s="19" t="str">
        <f>IF('5. Map Processos'!B152="","",'5. Map Processos'!B152)</f>
        <v/>
      </c>
      <c r="C152" s="19" t="str">
        <f>IF('5. Map Processos'!C152="","",'5. Map Processos'!C152)</f>
        <v/>
      </c>
      <c r="D152" s="19" t="str">
        <f>IF('5. Map Processos'!I152="","",'5. Map Processos'!I152)</f>
        <v/>
      </c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19" t="str">
        <f>IFERROR(IF((VLOOKUP(E152,Auxiliar!$J$1:$K$6,2,FALSE)+VLOOKUP(F152,Auxiliar!$M$1:$N$5,2,FALSE)+VLOOKUP(G152,Auxiliar!$P$1:$Q$5,2,FALSE)+VLOOKUP(H152,Auxiliar!$S$1:$T$4,2,FALSE)+VLOOKUP(I152,Auxiliar!$V$1:$W$5,2,FALSE))&gt;=25,"Sim",IF((VLOOKUP(E152,Auxiliar!$J$1:$K$6,2,FALSE)+VLOOKUP(F152,Auxiliar!$M$1:$N$5,2,FALSE)+VLOOKUP(G152,Auxiliar!$P$1:$Q$5,2,FALSE)+VLOOKUP(H152,Auxiliar!$S$1:$T$4,2,FALSE)+VLOOKUP(I152,Auxiliar!$V$1:$W$5,2,FALSE))&gt;23.5,"Avaliar","Não")),"")</f>
        <v/>
      </c>
      <c r="T152" s="19" t="str">
        <f t="shared" si="2"/>
        <v/>
      </c>
    </row>
    <row r="153" spans="1:20">
      <c r="A153" s="19">
        <v>151</v>
      </c>
      <c r="B153" s="19" t="str">
        <f>IF('5. Map Processos'!B153="","",'5. Map Processos'!B153)</f>
        <v/>
      </c>
      <c r="C153" s="19" t="str">
        <f>IF('5. Map Processos'!C153="","",'5. Map Processos'!C153)</f>
        <v/>
      </c>
      <c r="D153" s="19" t="str">
        <f>IF('5. Map Processos'!I153="","",'5. Map Processos'!I153)</f>
        <v/>
      </c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19" t="str">
        <f>IFERROR(IF((VLOOKUP(E153,Auxiliar!$J$1:$K$6,2,FALSE)+VLOOKUP(F153,Auxiliar!$M$1:$N$5,2,FALSE)+VLOOKUP(G153,Auxiliar!$P$1:$Q$5,2,FALSE)+VLOOKUP(H153,Auxiliar!$S$1:$T$4,2,FALSE)+VLOOKUP(I153,Auxiliar!$V$1:$W$5,2,FALSE))&gt;=25,"Sim",IF((VLOOKUP(E153,Auxiliar!$J$1:$K$6,2,FALSE)+VLOOKUP(F153,Auxiliar!$M$1:$N$5,2,FALSE)+VLOOKUP(G153,Auxiliar!$P$1:$Q$5,2,FALSE)+VLOOKUP(H153,Auxiliar!$S$1:$T$4,2,FALSE)+VLOOKUP(I153,Auxiliar!$V$1:$W$5,2,FALSE))&gt;23.5,"Avaliar","Não")),"")</f>
        <v/>
      </c>
      <c r="T153" s="19" t="str">
        <f t="shared" si="2"/>
        <v/>
      </c>
    </row>
    <row r="154" spans="1:20">
      <c r="A154" s="19">
        <v>152</v>
      </c>
      <c r="B154" s="19" t="str">
        <f>IF('5. Map Processos'!B154="","",'5. Map Processos'!B154)</f>
        <v/>
      </c>
      <c r="C154" s="19" t="str">
        <f>IF('5. Map Processos'!C154="","",'5. Map Processos'!C154)</f>
        <v/>
      </c>
      <c r="D154" s="19" t="str">
        <f>IF('5. Map Processos'!I154="","",'5. Map Processos'!I154)</f>
        <v/>
      </c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19" t="str">
        <f>IFERROR(IF((VLOOKUP(E154,Auxiliar!$J$1:$K$6,2,FALSE)+VLOOKUP(F154,Auxiliar!$M$1:$N$5,2,FALSE)+VLOOKUP(G154,Auxiliar!$P$1:$Q$5,2,FALSE)+VLOOKUP(H154,Auxiliar!$S$1:$T$4,2,FALSE)+VLOOKUP(I154,Auxiliar!$V$1:$W$5,2,FALSE))&gt;=25,"Sim",IF((VLOOKUP(E154,Auxiliar!$J$1:$K$6,2,FALSE)+VLOOKUP(F154,Auxiliar!$M$1:$N$5,2,FALSE)+VLOOKUP(G154,Auxiliar!$P$1:$Q$5,2,FALSE)+VLOOKUP(H154,Auxiliar!$S$1:$T$4,2,FALSE)+VLOOKUP(I154,Auxiliar!$V$1:$W$5,2,FALSE))&gt;23.5,"Avaliar","Não")),"")</f>
        <v/>
      </c>
      <c r="T154" s="19" t="str">
        <f t="shared" si="2"/>
        <v/>
      </c>
    </row>
    <row r="155" spans="1:20">
      <c r="A155" s="19">
        <v>153</v>
      </c>
      <c r="B155" s="19" t="str">
        <f>IF('5. Map Processos'!B155="","",'5. Map Processos'!B155)</f>
        <v/>
      </c>
      <c r="C155" s="19" t="str">
        <f>IF('5. Map Processos'!C155="","",'5. Map Processos'!C155)</f>
        <v/>
      </c>
      <c r="D155" s="19" t="str">
        <f>IF('5. Map Processos'!I155="","",'5. Map Processos'!I155)</f>
        <v/>
      </c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19" t="str">
        <f>IFERROR(IF((VLOOKUP(E155,Auxiliar!$J$1:$K$6,2,FALSE)+VLOOKUP(F155,Auxiliar!$M$1:$N$5,2,FALSE)+VLOOKUP(G155,Auxiliar!$P$1:$Q$5,2,FALSE)+VLOOKUP(H155,Auxiliar!$S$1:$T$4,2,FALSE)+VLOOKUP(I155,Auxiliar!$V$1:$W$5,2,FALSE))&gt;=25,"Sim",IF((VLOOKUP(E155,Auxiliar!$J$1:$K$6,2,FALSE)+VLOOKUP(F155,Auxiliar!$M$1:$N$5,2,FALSE)+VLOOKUP(G155,Auxiliar!$P$1:$Q$5,2,FALSE)+VLOOKUP(H155,Auxiliar!$S$1:$T$4,2,FALSE)+VLOOKUP(I155,Auxiliar!$V$1:$W$5,2,FALSE))&gt;23.5,"Avaliar","Não")),"")</f>
        <v/>
      </c>
      <c r="T155" s="19" t="str">
        <f t="shared" si="2"/>
        <v/>
      </c>
    </row>
    <row r="156" spans="1:20">
      <c r="A156" s="19">
        <v>154</v>
      </c>
      <c r="B156" s="19" t="str">
        <f>IF('5. Map Processos'!B156="","",'5. Map Processos'!B156)</f>
        <v/>
      </c>
      <c r="C156" s="19" t="str">
        <f>IF('5. Map Processos'!C156="","",'5. Map Processos'!C156)</f>
        <v/>
      </c>
      <c r="D156" s="19" t="str">
        <f>IF('5. Map Processos'!I156="","",'5. Map Processos'!I156)</f>
        <v/>
      </c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19" t="str">
        <f>IFERROR(IF((VLOOKUP(E156,Auxiliar!$J$1:$K$6,2,FALSE)+VLOOKUP(F156,Auxiliar!$M$1:$N$5,2,FALSE)+VLOOKUP(G156,Auxiliar!$P$1:$Q$5,2,FALSE)+VLOOKUP(H156,Auxiliar!$S$1:$T$4,2,FALSE)+VLOOKUP(I156,Auxiliar!$V$1:$W$5,2,FALSE))&gt;=25,"Sim",IF((VLOOKUP(E156,Auxiliar!$J$1:$K$6,2,FALSE)+VLOOKUP(F156,Auxiliar!$M$1:$N$5,2,FALSE)+VLOOKUP(G156,Auxiliar!$P$1:$Q$5,2,FALSE)+VLOOKUP(H156,Auxiliar!$S$1:$T$4,2,FALSE)+VLOOKUP(I156,Auxiliar!$V$1:$W$5,2,FALSE))&gt;23.5,"Avaliar","Não")),"")</f>
        <v/>
      </c>
      <c r="T156" s="19" t="str">
        <f t="shared" si="2"/>
        <v/>
      </c>
    </row>
    <row r="157" spans="1:20">
      <c r="A157" s="19">
        <v>155</v>
      </c>
      <c r="B157" s="19" t="str">
        <f>IF('5. Map Processos'!B157="","",'5. Map Processos'!B157)</f>
        <v/>
      </c>
      <c r="C157" s="19" t="str">
        <f>IF('5. Map Processos'!C157="","",'5. Map Processos'!C157)</f>
        <v/>
      </c>
      <c r="D157" s="19" t="str">
        <f>IF('5. Map Processos'!I157="","",'5. Map Processos'!I157)</f>
        <v/>
      </c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19" t="str">
        <f>IFERROR(IF((VLOOKUP(E157,Auxiliar!$J$1:$K$6,2,FALSE)+VLOOKUP(F157,Auxiliar!$M$1:$N$5,2,FALSE)+VLOOKUP(G157,Auxiliar!$P$1:$Q$5,2,FALSE)+VLOOKUP(H157,Auxiliar!$S$1:$T$4,2,FALSE)+VLOOKUP(I157,Auxiliar!$V$1:$W$5,2,FALSE))&gt;=25,"Sim",IF((VLOOKUP(E157,Auxiliar!$J$1:$K$6,2,FALSE)+VLOOKUP(F157,Auxiliar!$M$1:$N$5,2,FALSE)+VLOOKUP(G157,Auxiliar!$P$1:$Q$5,2,FALSE)+VLOOKUP(H157,Auxiliar!$S$1:$T$4,2,FALSE)+VLOOKUP(I157,Auxiliar!$V$1:$W$5,2,FALSE))&gt;23.5,"Avaliar","Não")),"")</f>
        <v/>
      </c>
      <c r="T157" s="19" t="str">
        <f t="shared" si="2"/>
        <v/>
      </c>
    </row>
    <row r="158" spans="1:20">
      <c r="A158" s="19">
        <v>156</v>
      </c>
      <c r="B158" s="19" t="str">
        <f>IF('5. Map Processos'!B158="","",'5. Map Processos'!B158)</f>
        <v/>
      </c>
      <c r="C158" s="19" t="str">
        <f>IF('5. Map Processos'!C158="","",'5. Map Processos'!C158)</f>
        <v/>
      </c>
      <c r="D158" s="19" t="str">
        <f>IF('5. Map Processos'!I158="","",'5. Map Processos'!I158)</f>
        <v/>
      </c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19" t="str">
        <f>IFERROR(IF((VLOOKUP(E158,Auxiliar!$J$1:$K$6,2,FALSE)+VLOOKUP(F158,Auxiliar!$M$1:$N$5,2,FALSE)+VLOOKUP(G158,Auxiliar!$P$1:$Q$5,2,FALSE)+VLOOKUP(H158,Auxiliar!$S$1:$T$4,2,FALSE)+VLOOKUP(I158,Auxiliar!$V$1:$W$5,2,FALSE))&gt;=25,"Sim",IF((VLOOKUP(E158,Auxiliar!$J$1:$K$6,2,FALSE)+VLOOKUP(F158,Auxiliar!$M$1:$N$5,2,FALSE)+VLOOKUP(G158,Auxiliar!$P$1:$Q$5,2,FALSE)+VLOOKUP(H158,Auxiliar!$S$1:$T$4,2,FALSE)+VLOOKUP(I158,Auxiliar!$V$1:$W$5,2,FALSE))&gt;23.5,"Avaliar","Não")),"")</f>
        <v/>
      </c>
      <c r="T158" s="19" t="str">
        <f t="shared" si="2"/>
        <v/>
      </c>
    </row>
    <row r="159" spans="1:20">
      <c r="A159" s="19">
        <v>157</v>
      </c>
      <c r="B159" s="19" t="str">
        <f>IF('5. Map Processos'!B159="","",'5. Map Processos'!B159)</f>
        <v/>
      </c>
      <c r="C159" s="19" t="str">
        <f>IF('5. Map Processos'!C159="","",'5. Map Processos'!C159)</f>
        <v/>
      </c>
      <c r="D159" s="19" t="str">
        <f>IF('5. Map Processos'!I159="","",'5. Map Processos'!I159)</f>
        <v/>
      </c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19" t="str">
        <f>IFERROR(IF((VLOOKUP(E159,Auxiliar!$J$1:$K$6,2,FALSE)+VLOOKUP(F159,Auxiliar!$M$1:$N$5,2,FALSE)+VLOOKUP(G159,Auxiliar!$P$1:$Q$5,2,FALSE)+VLOOKUP(H159,Auxiliar!$S$1:$T$4,2,FALSE)+VLOOKUP(I159,Auxiliar!$V$1:$W$5,2,FALSE))&gt;=25,"Sim",IF((VLOOKUP(E159,Auxiliar!$J$1:$K$6,2,FALSE)+VLOOKUP(F159,Auxiliar!$M$1:$N$5,2,FALSE)+VLOOKUP(G159,Auxiliar!$P$1:$Q$5,2,FALSE)+VLOOKUP(H159,Auxiliar!$S$1:$T$4,2,FALSE)+VLOOKUP(I159,Auxiliar!$V$1:$W$5,2,FALSE))&gt;23.5,"Avaliar","Não")),"")</f>
        <v/>
      </c>
      <c r="T159" s="19" t="str">
        <f t="shared" si="2"/>
        <v/>
      </c>
    </row>
    <row r="160" spans="1:20">
      <c r="A160" s="19">
        <v>158</v>
      </c>
      <c r="B160" s="19" t="str">
        <f>IF('5. Map Processos'!B160="","",'5. Map Processos'!B160)</f>
        <v/>
      </c>
      <c r="C160" s="19" t="str">
        <f>IF('5. Map Processos'!C160="","",'5. Map Processos'!C160)</f>
        <v/>
      </c>
      <c r="D160" s="19" t="str">
        <f>IF('5. Map Processos'!I160="","",'5. Map Processos'!I160)</f>
        <v/>
      </c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19" t="str">
        <f>IFERROR(IF((VLOOKUP(E160,Auxiliar!$J$1:$K$6,2,FALSE)+VLOOKUP(F160,Auxiliar!$M$1:$N$5,2,FALSE)+VLOOKUP(G160,Auxiliar!$P$1:$Q$5,2,FALSE)+VLOOKUP(H160,Auxiliar!$S$1:$T$4,2,FALSE)+VLOOKUP(I160,Auxiliar!$V$1:$W$5,2,FALSE))&gt;=25,"Sim",IF((VLOOKUP(E160,Auxiliar!$J$1:$K$6,2,FALSE)+VLOOKUP(F160,Auxiliar!$M$1:$N$5,2,FALSE)+VLOOKUP(G160,Auxiliar!$P$1:$Q$5,2,FALSE)+VLOOKUP(H160,Auxiliar!$S$1:$T$4,2,FALSE)+VLOOKUP(I160,Auxiliar!$V$1:$W$5,2,FALSE))&gt;23.5,"Avaliar","Não")),"")</f>
        <v/>
      </c>
      <c r="T160" s="19" t="str">
        <f t="shared" si="2"/>
        <v/>
      </c>
    </row>
    <row r="161" spans="1:20">
      <c r="A161" s="19">
        <v>159</v>
      </c>
      <c r="B161" s="19" t="str">
        <f>IF('5. Map Processos'!B161="","",'5. Map Processos'!B161)</f>
        <v/>
      </c>
      <c r="C161" s="19" t="str">
        <f>IF('5. Map Processos'!C161="","",'5. Map Processos'!C161)</f>
        <v/>
      </c>
      <c r="D161" s="19" t="str">
        <f>IF('5. Map Processos'!I161="","",'5. Map Processos'!I161)</f>
        <v/>
      </c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19" t="str">
        <f>IFERROR(IF((VLOOKUP(E161,Auxiliar!$J$1:$K$6,2,FALSE)+VLOOKUP(F161,Auxiliar!$M$1:$N$5,2,FALSE)+VLOOKUP(G161,Auxiliar!$P$1:$Q$5,2,FALSE)+VLOOKUP(H161,Auxiliar!$S$1:$T$4,2,FALSE)+VLOOKUP(I161,Auxiliar!$V$1:$W$5,2,FALSE))&gt;=25,"Sim",IF((VLOOKUP(E161,Auxiliar!$J$1:$K$6,2,FALSE)+VLOOKUP(F161,Auxiliar!$M$1:$N$5,2,FALSE)+VLOOKUP(G161,Auxiliar!$P$1:$Q$5,2,FALSE)+VLOOKUP(H161,Auxiliar!$S$1:$T$4,2,FALSE)+VLOOKUP(I161,Auxiliar!$V$1:$W$5,2,FALSE))&gt;23.5,"Avaliar","Não")),"")</f>
        <v/>
      </c>
      <c r="T161" s="19" t="str">
        <f t="shared" si="2"/>
        <v/>
      </c>
    </row>
    <row r="162" spans="1:20">
      <c r="A162" s="19">
        <v>160</v>
      </c>
      <c r="B162" s="19" t="str">
        <f>IF('5. Map Processos'!B162="","",'5. Map Processos'!B162)</f>
        <v/>
      </c>
      <c r="C162" s="19" t="str">
        <f>IF('5. Map Processos'!C162="","",'5. Map Processos'!C162)</f>
        <v/>
      </c>
      <c r="D162" s="19" t="str">
        <f>IF('5. Map Processos'!I162="","",'5. Map Processos'!I162)</f>
        <v/>
      </c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19" t="str">
        <f>IFERROR(IF((VLOOKUP(E162,Auxiliar!$J$1:$K$6,2,FALSE)+VLOOKUP(F162,Auxiliar!$M$1:$N$5,2,FALSE)+VLOOKUP(G162,Auxiliar!$P$1:$Q$5,2,FALSE)+VLOOKUP(H162,Auxiliar!$S$1:$T$4,2,FALSE)+VLOOKUP(I162,Auxiliar!$V$1:$W$5,2,FALSE))&gt;=25,"Sim",IF((VLOOKUP(E162,Auxiliar!$J$1:$K$6,2,FALSE)+VLOOKUP(F162,Auxiliar!$M$1:$N$5,2,FALSE)+VLOOKUP(G162,Auxiliar!$P$1:$Q$5,2,FALSE)+VLOOKUP(H162,Auxiliar!$S$1:$T$4,2,FALSE)+VLOOKUP(I162,Auxiliar!$V$1:$W$5,2,FALSE))&gt;23.5,"Avaliar","Não")),"")</f>
        <v/>
      </c>
      <c r="T162" s="19" t="str">
        <f t="shared" si="2"/>
        <v/>
      </c>
    </row>
    <row r="163" spans="1:20">
      <c r="A163" s="19">
        <v>161</v>
      </c>
      <c r="B163" s="19" t="str">
        <f>IF('5. Map Processos'!B163="","",'5. Map Processos'!B163)</f>
        <v/>
      </c>
      <c r="C163" s="19" t="str">
        <f>IF('5. Map Processos'!C163="","",'5. Map Processos'!C163)</f>
        <v/>
      </c>
      <c r="D163" s="19" t="str">
        <f>IF('5. Map Processos'!I163="","",'5. Map Processos'!I163)</f>
        <v/>
      </c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19" t="str">
        <f>IFERROR(IF((VLOOKUP(E163,Auxiliar!$J$1:$K$6,2,FALSE)+VLOOKUP(F163,Auxiliar!$M$1:$N$5,2,FALSE)+VLOOKUP(G163,Auxiliar!$P$1:$Q$5,2,FALSE)+VLOOKUP(H163,Auxiliar!$S$1:$T$4,2,FALSE)+VLOOKUP(I163,Auxiliar!$V$1:$W$5,2,FALSE))&gt;=25,"Sim",IF((VLOOKUP(E163,Auxiliar!$J$1:$K$6,2,FALSE)+VLOOKUP(F163,Auxiliar!$M$1:$N$5,2,FALSE)+VLOOKUP(G163,Auxiliar!$P$1:$Q$5,2,FALSE)+VLOOKUP(H163,Auxiliar!$S$1:$T$4,2,FALSE)+VLOOKUP(I163,Auxiliar!$V$1:$W$5,2,FALSE))&gt;23.5,"Avaliar","Não")),"")</f>
        <v/>
      </c>
      <c r="T163" s="19" t="str">
        <f t="shared" si="2"/>
        <v/>
      </c>
    </row>
    <row r="164" spans="1:20">
      <c r="A164" s="19">
        <v>162</v>
      </c>
      <c r="B164" s="19" t="str">
        <f>IF('5. Map Processos'!B164="","",'5. Map Processos'!B164)</f>
        <v/>
      </c>
      <c r="C164" s="19" t="str">
        <f>IF('5. Map Processos'!C164="","",'5. Map Processos'!C164)</f>
        <v/>
      </c>
      <c r="D164" s="19" t="str">
        <f>IF('5. Map Processos'!I164="","",'5. Map Processos'!I164)</f>
        <v/>
      </c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19" t="str">
        <f>IFERROR(IF((VLOOKUP(E164,Auxiliar!$J$1:$K$6,2,FALSE)+VLOOKUP(F164,Auxiliar!$M$1:$N$5,2,FALSE)+VLOOKUP(G164,Auxiliar!$P$1:$Q$5,2,FALSE)+VLOOKUP(H164,Auxiliar!$S$1:$T$4,2,FALSE)+VLOOKUP(I164,Auxiliar!$V$1:$W$5,2,FALSE))&gt;=25,"Sim",IF((VLOOKUP(E164,Auxiliar!$J$1:$K$6,2,FALSE)+VLOOKUP(F164,Auxiliar!$M$1:$N$5,2,FALSE)+VLOOKUP(G164,Auxiliar!$P$1:$Q$5,2,FALSE)+VLOOKUP(H164,Auxiliar!$S$1:$T$4,2,FALSE)+VLOOKUP(I164,Auxiliar!$V$1:$W$5,2,FALSE))&gt;23.5,"Avaliar","Não")),"")</f>
        <v/>
      </c>
      <c r="T164" s="19" t="str">
        <f t="shared" si="2"/>
        <v/>
      </c>
    </row>
    <row r="165" spans="1:20">
      <c r="A165" s="19">
        <v>163</v>
      </c>
      <c r="B165" s="19" t="str">
        <f>IF('5. Map Processos'!B165="","",'5. Map Processos'!B165)</f>
        <v/>
      </c>
      <c r="C165" s="19" t="str">
        <f>IF('5. Map Processos'!C165="","",'5. Map Processos'!C165)</f>
        <v/>
      </c>
      <c r="D165" s="19" t="str">
        <f>IF('5. Map Processos'!I165="","",'5. Map Processos'!I165)</f>
        <v/>
      </c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19" t="str">
        <f>IFERROR(IF((VLOOKUP(E165,Auxiliar!$J$1:$K$6,2,FALSE)+VLOOKUP(F165,Auxiliar!$M$1:$N$5,2,FALSE)+VLOOKUP(G165,Auxiliar!$P$1:$Q$5,2,FALSE)+VLOOKUP(H165,Auxiliar!$S$1:$T$4,2,FALSE)+VLOOKUP(I165,Auxiliar!$V$1:$W$5,2,FALSE))&gt;=25,"Sim",IF((VLOOKUP(E165,Auxiliar!$J$1:$K$6,2,FALSE)+VLOOKUP(F165,Auxiliar!$M$1:$N$5,2,FALSE)+VLOOKUP(G165,Auxiliar!$P$1:$Q$5,2,FALSE)+VLOOKUP(H165,Auxiliar!$S$1:$T$4,2,FALSE)+VLOOKUP(I165,Auxiliar!$V$1:$W$5,2,FALSE))&gt;23.5,"Avaliar","Não")),"")</f>
        <v/>
      </c>
      <c r="T165" s="19" t="str">
        <f t="shared" si="2"/>
        <v/>
      </c>
    </row>
    <row r="166" spans="1:20">
      <c r="A166" s="19">
        <v>164</v>
      </c>
      <c r="B166" s="19" t="str">
        <f>IF('5. Map Processos'!B166="","",'5. Map Processos'!B166)</f>
        <v/>
      </c>
      <c r="C166" s="19" t="str">
        <f>IF('5. Map Processos'!C166="","",'5. Map Processos'!C166)</f>
        <v/>
      </c>
      <c r="D166" s="19" t="str">
        <f>IF('5. Map Processos'!I166="","",'5. Map Processos'!I166)</f>
        <v/>
      </c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19" t="str">
        <f>IFERROR(IF((VLOOKUP(E166,Auxiliar!$J$1:$K$6,2,FALSE)+VLOOKUP(F166,Auxiliar!$M$1:$N$5,2,FALSE)+VLOOKUP(G166,Auxiliar!$P$1:$Q$5,2,FALSE)+VLOOKUP(H166,Auxiliar!$S$1:$T$4,2,FALSE)+VLOOKUP(I166,Auxiliar!$V$1:$W$5,2,FALSE))&gt;=25,"Sim",IF((VLOOKUP(E166,Auxiliar!$J$1:$K$6,2,FALSE)+VLOOKUP(F166,Auxiliar!$M$1:$N$5,2,FALSE)+VLOOKUP(G166,Auxiliar!$P$1:$Q$5,2,FALSE)+VLOOKUP(H166,Auxiliar!$S$1:$T$4,2,FALSE)+VLOOKUP(I166,Auxiliar!$V$1:$W$5,2,FALSE))&gt;23.5,"Avaliar","Não")),"")</f>
        <v/>
      </c>
      <c r="T166" s="19" t="str">
        <f t="shared" si="2"/>
        <v/>
      </c>
    </row>
    <row r="167" spans="1:20">
      <c r="A167" s="19">
        <v>165</v>
      </c>
      <c r="B167" s="19" t="str">
        <f>IF('5. Map Processos'!B167="","",'5. Map Processos'!B167)</f>
        <v/>
      </c>
      <c r="C167" s="19" t="str">
        <f>IF('5. Map Processos'!C167="","",'5. Map Processos'!C167)</f>
        <v/>
      </c>
      <c r="D167" s="19" t="str">
        <f>IF('5. Map Processos'!I167="","",'5. Map Processos'!I167)</f>
        <v/>
      </c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19" t="str">
        <f>IFERROR(IF((VLOOKUP(E167,Auxiliar!$J$1:$K$6,2,FALSE)+VLOOKUP(F167,Auxiliar!$M$1:$N$5,2,FALSE)+VLOOKUP(G167,Auxiliar!$P$1:$Q$5,2,FALSE)+VLOOKUP(H167,Auxiliar!$S$1:$T$4,2,FALSE)+VLOOKUP(I167,Auxiliar!$V$1:$W$5,2,FALSE))&gt;=25,"Sim",IF((VLOOKUP(E167,Auxiliar!$J$1:$K$6,2,FALSE)+VLOOKUP(F167,Auxiliar!$M$1:$N$5,2,FALSE)+VLOOKUP(G167,Auxiliar!$P$1:$Q$5,2,FALSE)+VLOOKUP(H167,Auxiliar!$S$1:$T$4,2,FALSE)+VLOOKUP(I167,Auxiliar!$V$1:$W$5,2,FALSE))&gt;23.5,"Avaliar","Não")),"")</f>
        <v/>
      </c>
      <c r="T167" s="19" t="str">
        <f t="shared" si="2"/>
        <v/>
      </c>
    </row>
    <row r="168" spans="1:20">
      <c r="A168" s="19">
        <v>166</v>
      </c>
      <c r="B168" s="19" t="str">
        <f>IF('5. Map Processos'!B168="","",'5. Map Processos'!B168)</f>
        <v/>
      </c>
      <c r="C168" s="19" t="str">
        <f>IF('5. Map Processos'!C168="","",'5. Map Processos'!C168)</f>
        <v/>
      </c>
      <c r="D168" s="19" t="str">
        <f>IF('5. Map Processos'!I168="","",'5. Map Processos'!I168)</f>
        <v/>
      </c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19" t="str">
        <f>IFERROR(IF((VLOOKUP(E168,Auxiliar!$J$1:$K$6,2,FALSE)+VLOOKUP(F168,Auxiliar!$M$1:$N$5,2,FALSE)+VLOOKUP(G168,Auxiliar!$P$1:$Q$5,2,FALSE)+VLOOKUP(H168,Auxiliar!$S$1:$T$4,2,FALSE)+VLOOKUP(I168,Auxiliar!$V$1:$W$5,2,FALSE))&gt;=25,"Sim",IF((VLOOKUP(E168,Auxiliar!$J$1:$K$6,2,FALSE)+VLOOKUP(F168,Auxiliar!$M$1:$N$5,2,FALSE)+VLOOKUP(G168,Auxiliar!$P$1:$Q$5,2,FALSE)+VLOOKUP(H168,Auxiliar!$S$1:$T$4,2,FALSE)+VLOOKUP(I168,Auxiliar!$V$1:$W$5,2,FALSE))&gt;23.5,"Avaliar","Não")),"")</f>
        <v/>
      </c>
      <c r="T168" s="19" t="str">
        <f t="shared" si="2"/>
        <v/>
      </c>
    </row>
    <row r="169" spans="1:20">
      <c r="A169" s="19">
        <v>167</v>
      </c>
      <c r="B169" s="19" t="str">
        <f>IF('5. Map Processos'!B169="","",'5. Map Processos'!B169)</f>
        <v/>
      </c>
      <c r="C169" s="19" t="str">
        <f>IF('5. Map Processos'!C169="","",'5. Map Processos'!C169)</f>
        <v/>
      </c>
      <c r="D169" s="19" t="str">
        <f>IF('5. Map Processos'!I169="","",'5. Map Processos'!I169)</f>
        <v/>
      </c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19" t="str">
        <f>IFERROR(IF((VLOOKUP(E169,Auxiliar!$J$1:$K$6,2,FALSE)+VLOOKUP(F169,Auxiliar!$M$1:$N$5,2,FALSE)+VLOOKUP(G169,Auxiliar!$P$1:$Q$5,2,FALSE)+VLOOKUP(H169,Auxiliar!$S$1:$T$4,2,FALSE)+VLOOKUP(I169,Auxiliar!$V$1:$W$5,2,FALSE))&gt;=25,"Sim",IF((VLOOKUP(E169,Auxiliar!$J$1:$K$6,2,FALSE)+VLOOKUP(F169,Auxiliar!$M$1:$N$5,2,FALSE)+VLOOKUP(G169,Auxiliar!$P$1:$Q$5,2,FALSE)+VLOOKUP(H169,Auxiliar!$S$1:$T$4,2,FALSE)+VLOOKUP(I169,Auxiliar!$V$1:$W$5,2,FALSE))&gt;23.5,"Avaliar","Não")),"")</f>
        <v/>
      </c>
      <c r="T169" s="19" t="str">
        <f t="shared" si="2"/>
        <v/>
      </c>
    </row>
    <row r="170" spans="1:20">
      <c r="A170" s="19">
        <v>168</v>
      </c>
      <c r="B170" s="19" t="str">
        <f>IF('5. Map Processos'!B170="","",'5. Map Processos'!B170)</f>
        <v/>
      </c>
      <c r="C170" s="19" t="str">
        <f>IF('5. Map Processos'!C170="","",'5. Map Processos'!C170)</f>
        <v/>
      </c>
      <c r="D170" s="19" t="str">
        <f>IF('5. Map Processos'!I170="","",'5. Map Processos'!I170)</f>
        <v/>
      </c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19" t="str">
        <f>IFERROR(IF((VLOOKUP(E170,Auxiliar!$J$1:$K$6,2,FALSE)+VLOOKUP(F170,Auxiliar!$M$1:$N$5,2,FALSE)+VLOOKUP(G170,Auxiliar!$P$1:$Q$5,2,FALSE)+VLOOKUP(H170,Auxiliar!$S$1:$T$4,2,FALSE)+VLOOKUP(I170,Auxiliar!$V$1:$W$5,2,FALSE))&gt;=25,"Sim",IF((VLOOKUP(E170,Auxiliar!$J$1:$K$6,2,FALSE)+VLOOKUP(F170,Auxiliar!$M$1:$N$5,2,FALSE)+VLOOKUP(G170,Auxiliar!$P$1:$Q$5,2,FALSE)+VLOOKUP(H170,Auxiliar!$S$1:$T$4,2,FALSE)+VLOOKUP(I170,Auxiliar!$V$1:$W$5,2,FALSE))&gt;23.5,"Avaliar","Não")),"")</f>
        <v/>
      </c>
      <c r="T170" s="19" t="str">
        <f t="shared" si="2"/>
        <v/>
      </c>
    </row>
    <row r="171" spans="1:20">
      <c r="A171" s="19">
        <v>169</v>
      </c>
      <c r="B171" s="19" t="str">
        <f>IF('5. Map Processos'!B171="","",'5. Map Processos'!B171)</f>
        <v/>
      </c>
      <c r="C171" s="19" t="str">
        <f>IF('5. Map Processos'!C171="","",'5. Map Processos'!C171)</f>
        <v/>
      </c>
      <c r="D171" s="19" t="str">
        <f>IF('5. Map Processos'!I171="","",'5. Map Processos'!I171)</f>
        <v/>
      </c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19" t="str">
        <f>IFERROR(IF((VLOOKUP(E171,Auxiliar!$J$1:$K$6,2,FALSE)+VLOOKUP(F171,Auxiliar!$M$1:$N$5,2,FALSE)+VLOOKUP(G171,Auxiliar!$P$1:$Q$5,2,FALSE)+VLOOKUP(H171,Auxiliar!$S$1:$T$4,2,FALSE)+VLOOKUP(I171,Auxiliar!$V$1:$W$5,2,FALSE))&gt;=25,"Sim",IF((VLOOKUP(E171,Auxiliar!$J$1:$K$6,2,FALSE)+VLOOKUP(F171,Auxiliar!$M$1:$N$5,2,FALSE)+VLOOKUP(G171,Auxiliar!$P$1:$Q$5,2,FALSE)+VLOOKUP(H171,Auxiliar!$S$1:$T$4,2,FALSE)+VLOOKUP(I171,Auxiliar!$V$1:$W$5,2,FALSE))&gt;23.5,"Avaliar","Não")),"")</f>
        <v/>
      </c>
      <c r="T171" s="19" t="str">
        <f t="shared" si="2"/>
        <v/>
      </c>
    </row>
    <row r="172" spans="1:20">
      <c r="A172" s="19">
        <v>170</v>
      </c>
      <c r="B172" s="19" t="str">
        <f>IF('5. Map Processos'!B172="","",'5. Map Processos'!B172)</f>
        <v/>
      </c>
      <c r="C172" s="19" t="str">
        <f>IF('5. Map Processos'!C172="","",'5. Map Processos'!C172)</f>
        <v/>
      </c>
      <c r="D172" s="19" t="str">
        <f>IF('5. Map Processos'!I172="","",'5. Map Processos'!I172)</f>
        <v/>
      </c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19" t="str">
        <f>IFERROR(IF((VLOOKUP(E172,Auxiliar!$J$1:$K$6,2,FALSE)+VLOOKUP(F172,Auxiliar!$M$1:$N$5,2,FALSE)+VLOOKUP(G172,Auxiliar!$P$1:$Q$5,2,FALSE)+VLOOKUP(H172,Auxiliar!$S$1:$T$4,2,FALSE)+VLOOKUP(I172,Auxiliar!$V$1:$W$5,2,FALSE))&gt;=25,"Sim",IF((VLOOKUP(E172,Auxiliar!$J$1:$K$6,2,FALSE)+VLOOKUP(F172,Auxiliar!$M$1:$N$5,2,FALSE)+VLOOKUP(G172,Auxiliar!$P$1:$Q$5,2,FALSE)+VLOOKUP(H172,Auxiliar!$S$1:$T$4,2,FALSE)+VLOOKUP(I172,Auxiliar!$V$1:$W$5,2,FALSE))&gt;23.5,"Avaliar","Não")),"")</f>
        <v/>
      </c>
      <c r="T172" s="19" t="str">
        <f t="shared" si="2"/>
        <v/>
      </c>
    </row>
    <row r="173" spans="1:20">
      <c r="A173" s="19">
        <v>171</v>
      </c>
      <c r="B173" s="19" t="str">
        <f>IF('5. Map Processos'!B173="","",'5. Map Processos'!B173)</f>
        <v/>
      </c>
      <c r="C173" s="19" t="str">
        <f>IF('5. Map Processos'!C173="","",'5. Map Processos'!C173)</f>
        <v/>
      </c>
      <c r="D173" s="19" t="str">
        <f>IF('5. Map Processos'!I173="","",'5. Map Processos'!I173)</f>
        <v/>
      </c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19" t="str">
        <f>IFERROR(IF((VLOOKUP(E173,Auxiliar!$J$1:$K$6,2,FALSE)+VLOOKUP(F173,Auxiliar!$M$1:$N$5,2,FALSE)+VLOOKUP(G173,Auxiliar!$P$1:$Q$5,2,FALSE)+VLOOKUP(H173,Auxiliar!$S$1:$T$4,2,FALSE)+VLOOKUP(I173,Auxiliar!$V$1:$W$5,2,FALSE))&gt;=25,"Sim",IF((VLOOKUP(E173,Auxiliar!$J$1:$K$6,2,FALSE)+VLOOKUP(F173,Auxiliar!$M$1:$N$5,2,FALSE)+VLOOKUP(G173,Auxiliar!$P$1:$Q$5,2,FALSE)+VLOOKUP(H173,Auxiliar!$S$1:$T$4,2,FALSE)+VLOOKUP(I173,Auxiliar!$V$1:$W$5,2,FALSE))&gt;23.5,"Avaliar","Não")),"")</f>
        <v/>
      </c>
      <c r="T173" s="19" t="str">
        <f t="shared" si="2"/>
        <v/>
      </c>
    </row>
    <row r="174" spans="1:20">
      <c r="A174" s="19">
        <v>172</v>
      </c>
      <c r="B174" s="19" t="str">
        <f>IF('5. Map Processos'!B174="","",'5. Map Processos'!B174)</f>
        <v/>
      </c>
      <c r="C174" s="19" t="str">
        <f>IF('5. Map Processos'!C174="","",'5. Map Processos'!C174)</f>
        <v/>
      </c>
      <c r="D174" s="19" t="str">
        <f>IF('5. Map Processos'!I174="","",'5. Map Processos'!I174)</f>
        <v/>
      </c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19" t="str">
        <f>IFERROR(IF((VLOOKUP(E174,Auxiliar!$J$1:$K$6,2,FALSE)+VLOOKUP(F174,Auxiliar!$M$1:$N$5,2,FALSE)+VLOOKUP(G174,Auxiliar!$P$1:$Q$5,2,FALSE)+VLOOKUP(H174,Auxiliar!$S$1:$T$4,2,FALSE)+VLOOKUP(I174,Auxiliar!$V$1:$W$5,2,FALSE))&gt;=25,"Sim",IF((VLOOKUP(E174,Auxiliar!$J$1:$K$6,2,FALSE)+VLOOKUP(F174,Auxiliar!$M$1:$N$5,2,FALSE)+VLOOKUP(G174,Auxiliar!$P$1:$Q$5,2,FALSE)+VLOOKUP(H174,Auxiliar!$S$1:$T$4,2,FALSE)+VLOOKUP(I174,Auxiliar!$V$1:$W$5,2,FALSE))&gt;23.5,"Avaliar","Não")),"")</f>
        <v/>
      </c>
      <c r="T174" s="19" t="str">
        <f t="shared" si="2"/>
        <v/>
      </c>
    </row>
    <row r="175" spans="1:20">
      <c r="A175" s="19">
        <v>173</v>
      </c>
      <c r="B175" s="19" t="str">
        <f>IF('5. Map Processos'!B175="","",'5. Map Processos'!B175)</f>
        <v/>
      </c>
      <c r="C175" s="19" t="str">
        <f>IF('5. Map Processos'!C175="","",'5. Map Processos'!C175)</f>
        <v/>
      </c>
      <c r="D175" s="19" t="str">
        <f>IF('5. Map Processos'!I175="","",'5. Map Processos'!I175)</f>
        <v/>
      </c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19" t="str">
        <f>IFERROR(IF((VLOOKUP(E175,Auxiliar!$J$1:$K$6,2,FALSE)+VLOOKUP(F175,Auxiliar!$M$1:$N$5,2,FALSE)+VLOOKUP(G175,Auxiliar!$P$1:$Q$5,2,FALSE)+VLOOKUP(H175,Auxiliar!$S$1:$T$4,2,FALSE)+VLOOKUP(I175,Auxiliar!$V$1:$W$5,2,FALSE))&gt;=25,"Sim",IF((VLOOKUP(E175,Auxiliar!$J$1:$K$6,2,FALSE)+VLOOKUP(F175,Auxiliar!$M$1:$N$5,2,FALSE)+VLOOKUP(G175,Auxiliar!$P$1:$Q$5,2,FALSE)+VLOOKUP(H175,Auxiliar!$S$1:$T$4,2,FALSE)+VLOOKUP(I175,Auxiliar!$V$1:$W$5,2,FALSE))&gt;23.5,"Avaliar","Não")),"")</f>
        <v/>
      </c>
      <c r="T175" s="19" t="str">
        <f t="shared" si="2"/>
        <v/>
      </c>
    </row>
    <row r="176" spans="1:20">
      <c r="A176" s="19">
        <v>174</v>
      </c>
      <c r="B176" s="19" t="str">
        <f>IF('5. Map Processos'!B176="","",'5. Map Processos'!B176)</f>
        <v/>
      </c>
      <c r="C176" s="19" t="str">
        <f>IF('5. Map Processos'!C176="","",'5. Map Processos'!C176)</f>
        <v/>
      </c>
      <c r="D176" s="19" t="str">
        <f>IF('5. Map Processos'!I176="","",'5. Map Processos'!I176)</f>
        <v/>
      </c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19" t="str">
        <f>IFERROR(IF((VLOOKUP(E176,Auxiliar!$J$1:$K$6,2,FALSE)+VLOOKUP(F176,Auxiliar!$M$1:$N$5,2,FALSE)+VLOOKUP(G176,Auxiliar!$P$1:$Q$5,2,FALSE)+VLOOKUP(H176,Auxiliar!$S$1:$T$4,2,FALSE)+VLOOKUP(I176,Auxiliar!$V$1:$W$5,2,FALSE))&gt;=25,"Sim",IF((VLOOKUP(E176,Auxiliar!$J$1:$K$6,2,FALSE)+VLOOKUP(F176,Auxiliar!$M$1:$N$5,2,FALSE)+VLOOKUP(G176,Auxiliar!$P$1:$Q$5,2,FALSE)+VLOOKUP(H176,Auxiliar!$S$1:$T$4,2,FALSE)+VLOOKUP(I176,Auxiliar!$V$1:$W$5,2,FALSE))&gt;23.5,"Avaliar","Não")),"")</f>
        <v/>
      </c>
      <c r="T176" s="19" t="str">
        <f t="shared" si="2"/>
        <v/>
      </c>
    </row>
    <row r="177" spans="1:20">
      <c r="A177" s="19">
        <v>175</v>
      </c>
      <c r="B177" s="19" t="str">
        <f>IF('5. Map Processos'!B177="","",'5. Map Processos'!B177)</f>
        <v/>
      </c>
      <c r="C177" s="19" t="str">
        <f>IF('5. Map Processos'!C177="","",'5. Map Processos'!C177)</f>
        <v/>
      </c>
      <c r="D177" s="19" t="str">
        <f>IF('5. Map Processos'!I177="","",'5. Map Processos'!I177)</f>
        <v/>
      </c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19" t="str">
        <f>IFERROR(IF((VLOOKUP(E177,Auxiliar!$J$1:$K$6,2,FALSE)+VLOOKUP(F177,Auxiliar!$M$1:$N$5,2,FALSE)+VLOOKUP(G177,Auxiliar!$P$1:$Q$5,2,FALSE)+VLOOKUP(H177,Auxiliar!$S$1:$T$4,2,FALSE)+VLOOKUP(I177,Auxiliar!$V$1:$W$5,2,FALSE))&gt;=25,"Sim",IF((VLOOKUP(E177,Auxiliar!$J$1:$K$6,2,FALSE)+VLOOKUP(F177,Auxiliar!$M$1:$N$5,2,FALSE)+VLOOKUP(G177,Auxiliar!$P$1:$Q$5,2,FALSE)+VLOOKUP(H177,Auxiliar!$S$1:$T$4,2,FALSE)+VLOOKUP(I177,Auxiliar!$V$1:$W$5,2,FALSE))&gt;23.5,"Avaliar","Não")),"")</f>
        <v/>
      </c>
      <c r="T177" s="19" t="str">
        <f t="shared" si="2"/>
        <v/>
      </c>
    </row>
    <row r="178" spans="1:20">
      <c r="A178" s="19">
        <v>176</v>
      </c>
      <c r="B178" s="19" t="str">
        <f>IF('5. Map Processos'!B178="","",'5. Map Processos'!B178)</f>
        <v/>
      </c>
      <c r="C178" s="19" t="str">
        <f>IF('5. Map Processos'!C178="","",'5. Map Processos'!C178)</f>
        <v/>
      </c>
      <c r="D178" s="19" t="str">
        <f>IF('5. Map Processos'!I178="","",'5. Map Processos'!I178)</f>
        <v/>
      </c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19" t="str">
        <f>IFERROR(IF((VLOOKUP(E178,Auxiliar!$J$1:$K$6,2,FALSE)+VLOOKUP(F178,Auxiliar!$M$1:$N$5,2,FALSE)+VLOOKUP(G178,Auxiliar!$P$1:$Q$5,2,FALSE)+VLOOKUP(H178,Auxiliar!$S$1:$T$4,2,FALSE)+VLOOKUP(I178,Auxiliar!$V$1:$W$5,2,FALSE))&gt;=25,"Sim",IF((VLOOKUP(E178,Auxiliar!$J$1:$K$6,2,FALSE)+VLOOKUP(F178,Auxiliar!$M$1:$N$5,2,FALSE)+VLOOKUP(G178,Auxiliar!$P$1:$Q$5,2,FALSE)+VLOOKUP(H178,Auxiliar!$S$1:$T$4,2,FALSE)+VLOOKUP(I178,Auxiliar!$V$1:$W$5,2,FALSE))&gt;23.5,"Avaliar","Não")),"")</f>
        <v/>
      </c>
      <c r="T178" s="19" t="str">
        <f t="shared" si="2"/>
        <v/>
      </c>
    </row>
    <row r="179" spans="1:20">
      <c r="A179" s="19">
        <v>177</v>
      </c>
      <c r="B179" s="19" t="str">
        <f>IF('5. Map Processos'!B179="","",'5. Map Processos'!B179)</f>
        <v/>
      </c>
      <c r="C179" s="19" t="str">
        <f>IF('5. Map Processos'!C179="","",'5. Map Processos'!C179)</f>
        <v/>
      </c>
      <c r="D179" s="19" t="str">
        <f>IF('5. Map Processos'!I179="","",'5. Map Processos'!I179)</f>
        <v/>
      </c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19" t="str">
        <f>IFERROR(IF((VLOOKUP(E179,Auxiliar!$J$1:$K$6,2,FALSE)+VLOOKUP(F179,Auxiliar!$M$1:$N$5,2,FALSE)+VLOOKUP(G179,Auxiliar!$P$1:$Q$5,2,FALSE)+VLOOKUP(H179,Auxiliar!$S$1:$T$4,2,FALSE)+VLOOKUP(I179,Auxiliar!$V$1:$W$5,2,FALSE))&gt;=25,"Sim",IF((VLOOKUP(E179,Auxiliar!$J$1:$K$6,2,FALSE)+VLOOKUP(F179,Auxiliar!$M$1:$N$5,2,FALSE)+VLOOKUP(G179,Auxiliar!$P$1:$Q$5,2,FALSE)+VLOOKUP(H179,Auxiliar!$S$1:$T$4,2,FALSE)+VLOOKUP(I179,Auxiliar!$V$1:$W$5,2,FALSE))&gt;23.5,"Avaliar","Não")),"")</f>
        <v/>
      </c>
      <c r="T179" s="19" t="str">
        <f t="shared" si="2"/>
        <v/>
      </c>
    </row>
    <row r="180" spans="1:20">
      <c r="A180" s="19">
        <v>178</v>
      </c>
      <c r="B180" s="19" t="str">
        <f>IF('5. Map Processos'!B180="","",'5. Map Processos'!B180)</f>
        <v/>
      </c>
      <c r="C180" s="19" t="str">
        <f>IF('5. Map Processos'!C180="","",'5. Map Processos'!C180)</f>
        <v/>
      </c>
      <c r="D180" s="19" t="str">
        <f>IF('5. Map Processos'!I180="","",'5. Map Processos'!I180)</f>
        <v/>
      </c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19" t="str">
        <f>IFERROR(IF((VLOOKUP(E180,Auxiliar!$J$1:$K$6,2,FALSE)+VLOOKUP(F180,Auxiliar!$M$1:$N$5,2,FALSE)+VLOOKUP(G180,Auxiliar!$P$1:$Q$5,2,FALSE)+VLOOKUP(H180,Auxiliar!$S$1:$T$4,2,FALSE)+VLOOKUP(I180,Auxiliar!$V$1:$W$5,2,FALSE))&gt;=25,"Sim",IF((VLOOKUP(E180,Auxiliar!$J$1:$K$6,2,FALSE)+VLOOKUP(F180,Auxiliar!$M$1:$N$5,2,FALSE)+VLOOKUP(G180,Auxiliar!$P$1:$Q$5,2,FALSE)+VLOOKUP(H180,Auxiliar!$S$1:$T$4,2,FALSE)+VLOOKUP(I180,Auxiliar!$V$1:$W$5,2,FALSE))&gt;23.5,"Avaliar","Não")),"")</f>
        <v/>
      </c>
      <c r="T180" s="19" t="str">
        <f t="shared" si="2"/>
        <v/>
      </c>
    </row>
    <row r="181" spans="1:20">
      <c r="A181" s="19">
        <v>179</v>
      </c>
      <c r="B181" s="19" t="str">
        <f>IF('5. Map Processos'!B181="","",'5. Map Processos'!B181)</f>
        <v/>
      </c>
      <c r="C181" s="19" t="str">
        <f>IF('5. Map Processos'!C181="","",'5. Map Processos'!C181)</f>
        <v/>
      </c>
      <c r="D181" s="19" t="str">
        <f>IF('5. Map Processos'!I181="","",'5. Map Processos'!I181)</f>
        <v/>
      </c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19" t="str">
        <f>IFERROR(IF((VLOOKUP(E181,Auxiliar!$J$1:$K$6,2,FALSE)+VLOOKUP(F181,Auxiliar!$M$1:$N$5,2,FALSE)+VLOOKUP(G181,Auxiliar!$P$1:$Q$5,2,FALSE)+VLOOKUP(H181,Auxiliar!$S$1:$T$4,2,FALSE)+VLOOKUP(I181,Auxiliar!$V$1:$W$5,2,FALSE))&gt;=25,"Sim",IF((VLOOKUP(E181,Auxiliar!$J$1:$K$6,2,FALSE)+VLOOKUP(F181,Auxiliar!$M$1:$N$5,2,FALSE)+VLOOKUP(G181,Auxiliar!$P$1:$Q$5,2,FALSE)+VLOOKUP(H181,Auxiliar!$S$1:$T$4,2,FALSE)+VLOOKUP(I181,Auxiliar!$V$1:$W$5,2,FALSE))&gt;23.5,"Avaliar","Não")),"")</f>
        <v/>
      </c>
      <c r="T181" s="19" t="str">
        <f t="shared" si="2"/>
        <v/>
      </c>
    </row>
    <row r="182" spans="1:20">
      <c r="A182" s="19">
        <v>180</v>
      </c>
      <c r="B182" s="19" t="str">
        <f>IF('5. Map Processos'!B182="","",'5. Map Processos'!B182)</f>
        <v/>
      </c>
      <c r="C182" s="19" t="str">
        <f>IF('5. Map Processos'!C182="","",'5. Map Processos'!C182)</f>
        <v/>
      </c>
      <c r="D182" s="19" t="str">
        <f>IF('5. Map Processos'!I182="","",'5. Map Processos'!I182)</f>
        <v/>
      </c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19" t="str">
        <f>IFERROR(IF((VLOOKUP(E182,Auxiliar!$J$1:$K$6,2,FALSE)+VLOOKUP(F182,Auxiliar!$M$1:$N$5,2,FALSE)+VLOOKUP(G182,Auxiliar!$P$1:$Q$5,2,FALSE)+VLOOKUP(H182,Auxiliar!$S$1:$T$4,2,FALSE)+VLOOKUP(I182,Auxiliar!$V$1:$W$5,2,FALSE))&gt;=25,"Sim",IF((VLOOKUP(E182,Auxiliar!$J$1:$K$6,2,FALSE)+VLOOKUP(F182,Auxiliar!$M$1:$N$5,2,FALSE)+VLOOKUP(G182,Auxiliar!$P$1:$Q$5,2,FALSE)+VLOOKUP(H182,Auxiliar!$S$1:$T$4,2,FALSE)+VLOOKUP(I182,Auxiliar!$V$1:$W$5,2,FALSE))&gt;23.5,"Avaliar","Não")),"")</f>
        <v/>
      </c>
      <c r="T182" s="19" t="str">
        <f t="shared" si="2"/>
        <v/>
      </c>
    </row>
    <row r="183" spans="1:20">
      <c r="A183" s="19">
        <v>181</v>
      </c>
      <c r="B183" s="19" t="str">
        <f>IF('5. Map Processos'!B183="","",'5. Map Processos'!B183)</f>
        <v/>
      </c>
      <c r="C183" s="19" t="str">
        <f>IF('5. Map Processos'!C183="","",'5. Map Processos'!C183)</f>
        <v/>
      </c>
      <c r="D183" s="19" t="str">
        <f>IF('5. Map Processos'!I183="","",'5. Map Processos'!I183)</f>
        <v/>
      </c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19" t="str">
        <f>IFERROR(IF((VLOOKUP(E183,Auxiliar!$J$1:$K$6,2,FALSE)+VLOOKUP(F183,Auxiliar!$M$1:$N$5,2,FALSE)+VLOOKUP(G183,Auxiliar!$P$1:$Q$5,2,FALSE)+VLOOKUP(H183,Auxiliar!$S$1:$T$4,2,FALSE)+VLOOKUP(I183,Auxiliar!$V$1:$W$5,2,FALSE))&gt;=25,"Sim",IF((VLOOKUP(E183,Auxiliar!$J$1:$K$6,2,FALSE)+VLOOKUP(F183,Auxiliar!$M$1:$N$5,2,FALSE)+VLOOKUP(G183,Auxiliar!$P$1:$Q$5,2,FALSE)+VLOOKUP(H183,Auxiliar!$S$1:$T$4,2,FALSE)+VLOOKUP(I183,Auxiliar!$V$1:$W$5,2,FALSE))&gt;23.5,"Avaliar","Não")),"")</f>
        <v/>
      </c>
      <c r="T183" s="19" t="str">
        <f t="shared" si="2"/>
        <v/>
      </c>
    </row>
    <row r="184" spans="1:20">
      <c r="A184" s="19">
        <v>182</v>
      </c>
      <c r="B184" s="19" t="str">
        <f>IF('5. Map Processos'!B184="","",'5. Map Processos'!B184)</f>
        <v/>
      </c>
      <c r="C184" s="19" t="str">
        <f>IF('5. Map Processos'!C184="","",'5. Map Processos'!C184)</f>
        <v/>
      </c>
      <c r="D184" s="19" t="str">
        <f>IF('5. Map Processos'!I184="","",'5. Map Processos'!I184)</f>
        <v/>
      </c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19" t="str">
        <f>IFERROR(IF((VLOOKUP(E184,Auxiliar!$J$1:$K$6,2,FALSE)+VLOOKUP(F184,Auxiliar!$M$1:$N$5,2,FALSE)+VLOOKUP(G184,Auxiliar!$P$1:$Q$5,2,FALSE)+VLOOKUP(H184,Auxiliar!$S$1:$T$4,2,FALSE)+VLOOKUP(I184,Auxiliar!$V$1:$W$5,2,FALSE))&gt;=25,"Sim",IF((VLOOKUP(E184,Auxiliar!$J$1:$K$6,2,FALSE)+VLOOKUP(F184,Auxiliar!$M$1:$N$5,2,FALSE)+VLOOKUP(G184,Auxiliar!$P$1:$Q$5,2,FALSE)+VLOOKUP(H184,Auxiliar!$S$1:$T$4,2,FALSE)+VLOOKUP(I184,Auxiliar!$V$1:$W$5,2,FALSE))&gt;23.5,"Avaliar","Não")),"")</f>
        <v/>
      </c>
      <c r="T184" s="19" t="str">
        <f t="shared" si="2"/>
        <v/>
      </c>
    </row>
    <row r="185" spans="1:20">
      <c r="A185" s="19">
        <v>183</v>
      </c>
      <c r="B185" s="19" t="str">
        <f>IF('5. Map Processos'!B185="","",'5. Map Processos'!B185)</f>
        <v/>
      </c>
      <c r="C185" s="19" t="str">
        <f>IF('5. Map Processos'!C185="","",'5. Map Processos'!C185)</f>
        <v/>
      </c>
      <c r="D185" s="19" t="str">
        <f>IF('5. Map Processos'!I185="","",'5. Map Processos'!I185)</f>
        <v/>
      </c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19" t="str">
        <f>IFERROR(IF((VLOOKUP(E185,Auxiliar!$J$1:$K$6,2,FALSE)+VLOOKUP(F185,Auxiliar!$M$1:$N$5,2,FALSE)+VLOOKUP(G185,Auxiliar!$P$1:$Q$5,2,FALSE)+VLOOKUP(H185,Auxiliar!$S$1:$T$4,2,FALSE)+VLOOKUP(I185,Auxiliar!$V$1:$W$5,2,FALSE))&gt;=25,"Sim",IF((VLOOKUP(E185,Auxiliar!$J$1:$K$6,2,FALSE)+VLOOKUP(F185,Auxiliar!$M$1:$N$5,2,FALSE)+VLOOKUP(G185,Auxiliar!$P$1:$Q$5,2,FALSE)+VLOOKUP(H185,Auxiliar!$S$1:$T$4,2,FALSE)+VLOOKUP(I185,Auxiliar!$V$1:$W$5,2,FALSE))&gt;23.5,"Avaliar","Não")),"")</f>
        <v/>
      </c>
      <c r="T185" s="19" t="str">
        <f t="shared" si="2"/>
        <v/>
      </c>
    </row>
    <row r="186" spans="1:20">
      <c r="A186" s="19">
        <v>184</v>
      </c>
      <c r="B186" s="19" t="str">
        <f>IF('5. Map Processos'!B186="","",'5. Map Processos'!B186)</f>
        <v/>
      </c>
      <c r="C186" s="19" t="str">
        <f>IF('5. Map Processos'!C186="","",'5. Map Processos'!C186)</f>
        <v/>
      </c>
      <c r="D186" s="19" t="str">
        <f>IF('5. Map Processos'!I186="","",'5. Map Processos'!I186)</f>
        <v/>
      </c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19" t="str">
        <f>IFERROR(IF((VLOOKUP(E186,Auxiliar!$J$1:$K$6,2,FALSE)+VLOOKUP(F186,Auxiliar!$M$1:$N$5,2,FALSE)+VLOOKUP(G186,Auxiliar!$P$1:$Q$5,2,FALSE)+VLOOKUP(H186,Auxiliar!$S$1:$T$4,2,FALSE)+VLOOKUP(I186,Auxiliar!$V$1:$W$5,2,FALSE))&gt;=25,"Sim",IF((VLOOKUP(E186,Auxiliar!$J$1:$K$6,2,FALSE)+VLOOKUP(F186,Auxiliar!$M$1:$N$5,2,FALSE)+VLOOKUP(G186,Auxiliar!$P$1:$Q$5,2,FALSE)+VLOOKUP(H186,Auxiliar!$S$1:$T$4,2,FALSE)+VLOOKUP(I186,Auxiliar!$V$1:$W$5,2,FALSE))&gt;23.5,"Avaliar","Não")),"")</f>
        <v/>
      </c>
      <c r="T186" s="19" t="str">
        <f t="shared" si="2"/>
        <v/>
      </c>
    </row>
    <row r="187" spans="1:20">
      <c r="A187" s="19">
        <v>185</v>
      </c>
      <c r="B187" s="19" t="str">
        <f>IF('5. Map Processos'!B187="","",'5. Map Processos'!B187)</f>
        <v/>
      </c>
      <c r="C187" s="19" t="str">
        <f>IF('5. Map Processos'!C187="","",'5. Map Processos'!C187)</f>
        <v/>
      </c>
      <c r="D187" s="19" t="str">
        <f>IF('5. Map Processos'!I187="","",'5. Map Processos'!I187)</f>
        <v/>
      </c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19" t="str">
        <f>IFERROR(IF((VLOOKUP(E187,Auxiliar!$J$1:$K$6,2,FALSE)+VLOOKUP(F187,Auxiliar!$M$1:$N$5,2,FALSE)+VLOOKUP(G187,Auxiliar!$P$1:$Q$5,2,FALSE)+VLOOKUP(H187,Auxiliar!$S$1:$T$4,2,FALSE)+VLOOKUP(I187,Auxiliar!$V$1:$W$5,2,FALSE))&gt;=25,"Sim",IF((VLOOKUP(E187,Auxiliar!$J$1:$K$6,2,FALSE)+VLOOKUP(F187,Auxiliar!$M$1:$N$5,2,FALSE)+VLOOKUP(G187,Auxiliar!$P$1:$Q$5,2,FALSE)+VLOOKUP(H187,Auxiliar!$S$1:$T$4,2,FALSE)+VLOOKUP(I187,Auxiliar!$V$1:$W$5,2,FALSE))&gt;23.5,"Avaliar","Não")),"")</f>
        <v/>
      </c>
      <c r="T187" s="19" t="str">
        <f t="shared" si="2"/>
        <v/>
      </c>
    </row>
    <row r="188" spans="1:20">
      <c r="A188" s="19">
        <v>186</v>
      </c>
      <c r="B188" s="19" t="str">
        <f>IF('5. Map Processos'!B188="","",'5. Map Processos'!B188)</f>
        <v/>
      </c>
      <c r="C188" s="19" t="str">
        <f>IF('5. Map Processos'!C188="","",'5. Map Processos'!C188)</f>
        <v/>
      </c>
      <c r="D188" s="19" t="str">
        <f>IF('5. Map Processos'!I188="","",'5. Map Processos'!I188)</f>
        <v/>
      </c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19" t="str">
        <f>IFERROR(IF((VLOOKUP(E188,Auxiliar!$J$1:$K$6,2,FALSE)+VLOOKUP(F188,Auxiliar!$M$1:$N$5,2,FALSE)+VLOOKUP(G188,Auxiliar!$P$1:$Q$5,2,FALSE)+VLOOKUP(H188,Auxiliar!$S$1:$T$4,2,FALSE)+VLOOKUP(I188,Auxiliar!$V$1:$W$5,2,FALSE))&gt;=25,"Sim",IF((VLOOKUP(E188,Auxiliar!$J$1:$K$6,2,FALSE)+VLOOKUP(F188,Auxiliar!$M$1:$N$5,2,FALSE)+VLOOKUP(G188,Auxiliar!$P$1:$Q$5,2,FALSE)+VLOOKUP(H188,Auxiliar!$S$1:$T$4,2,FALSE)+VLOOKUP(I188,Auxiliar!$V$1:$W$5,2,FALSE))&gt;23.5,"Avaliar","Não")),"")</f>
        <v/>
      </c>
      <c r="T188" s="19" t="str">
        <f t="shared" si="2"/>
        <v/>
      </c>
    </row>
    <row r="189" spans="1:20">
      <c r="A189" s="19">
        <v>187</v>
      </c>
      <c r="B189" s="19" t="str">
        <f>IF('5. Map Processos'!B189="","",'5. Map Processos'!B189)</f>
        <v/>
      </c>
      <c r="C189" s="19" t="str">
        <f>IF('5. Map Processos'!C189="","",'5. Map Processos'!C189)</f>
        <v/>
      </c>
      <c r="D189" s="19" t="str">
        <f>IF('5. Map Processos'!I189="","",'5. Map Processos'!I189)</f>
        <v/>
      </c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19" t="str">
        <f>IFERROR(IF((VLOOKUP(E189,Auxiliar!$J$1:$K$6,2,FALSE)+VLOOKUP(F189,Auxiliar!$M$1:$N$5,2,FALSE)+VLOOKUP(G189,Auxiliar!$P$1:$Q$5,2,FALSE)+VLOOKUP(H189,Auxiliar!$S$1:$T$4,2,FALSE)+VLOOKUP(I189,Auxiliar!$V$1:$W$5,2,FALSE))&gt;=25,"Sim",IF((VLOOKUP(E189,Auxiliar!$J$1:$K$6,2,FALSE)+VLOOKUP(F189,Auxiliar!$M$1:$N$5,2,FALSE)+VLOOKUP(G189,Auxiliar!$P$1:$Q$5,2,FALSE)+VLOOKUP(H189,Auxiliar!$S$1:$T$4,2,FALSE)+VLOOKUP(I189,Auxiliar!$V$1:$W$5,2,FALSE))&gt;23.5,"Avaliar","Não")),"")</f>
        <v/>
      </c>
      <c r="T189" s="19" t="str">
        <f t="shared" si="2"/>
        <v/>
      </c>
    </row>
    <row r="190" spans="1:20">
      <c r="A190" s="19">
        <v>188</v>
      </c>
      <c r="B190" s="19" t="str">
        <f>IF('5. Map Processos'!B190="","",'5. Map Processos'!B190)</f>
        <v/>
      </c>
      <c r="C190" s="19" t="str">
        <f>IF('5. Map Processos'!C190="","",'5. Map Processos'!C190)</f>
        <v/>
      </c>
      <c r="D190" s="19" t="str">
        <f>IF('5. Map Processos'!I190="","",'5. Map Processos'!I190)</f>
        <v/>
      </c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19" t="str">
        <f>IFERROR(IF((VLOOKUP(E190,Auxiliar!$J$1:$K$6,2,FALSE)+VLOOKUP(F190,Auxiliar!$M$1:$N$5,2,FALSE)+VLOOKUP(G190,Auxiliar!$P$1:$Q$5,2,FALSE)+VLOOKUP(H190,Auxiliar!$S$1:$T$4,2,FALSE)+VLOOKUP(I190,Auxiliar!$V$1:$W$5,2,FALSE))&gt;=25,"Sim",IF((VLOOKUP(E190,Auxiliar!$J$1:$K$6,2,FALSE)+VLOOKUP(F190,Auxiliar!$M$1:$N$5,2,FALSE)+VLOOKUP(G190,Auxiliar!$P$1:$Q$5,2,FALSE)+VLOOKUP(H190,Auxiliar!$S$1:$T$4,2,FALSE)+VLOOKUP(I190,Auxiliar!$V$1:$W$5,2,FALSE))&gt;23.5,"Avaliar","Não")),"")</f>
        <v/>
      </c>
      <c r="T190" s="19" t="str">
        <f t="shared" si="2"/>
        <v/>
      </c>
    </row>
    <row r="191" spans="1:20">
      <c r="A191" s="19">
        <v>189</v>
      </c>
      <c r="B191" s="19" t="str">
        <f>IF('5. Map Processos'!B191="","",'5. Map Processos'!B191)</f>
        <v/>
      </c>
      <c r="C191" s="19" t="str">
        <f>IF('5. Map Processos'!C191="","",'5. Map Processos'!C191)</f>
        <v/>
      </c>
      <c r="D191" s="19" t="str">
        <f>IF('5. Map Processos'!I191="","",'5. Map Processos'!I191)</f>
        <v/>
      </c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19" t="str">
        <f>IFERROR(IF((VLOOKUP(E191,Auxiliar!$J$1:$K$6,2,FALSE)+VLOOKUP(F191,Auxiliar!$M$1:$N$5,2,FALSE)+VLOOKUP(G191,Auxiliar!$P$1:$Q$5,2,FALSE)+VLOOKUP(H191,Auxiliar!$S$1:$T$4,2,FALSE)+VLOOKUP(I191,Auxiliar!$V$1:$W$5,2,FALSE))&gt;=25,"Sim",IF((VLOOKUP(E191,Auxiliar!$J$1:$K$6,2,FALSE)+VLOOKUP(F191,Auxiliar!$M$1:$N$5,2,FALSE)+VLOOKUP(G191,Auxiliar!$P$1:$Q$5,2,FALSE)+VLOOKUP(H191,Auxiliar!$S$1:$T$4,2,FALSE)+VLOOKUP(I191,Auxiliar!$V$1:$W$5,2,FALSE))&gt;23.5,"Avaliar","Não")),"")</f>
        <v/>
      </c>
      <c r="T191" s="19" t="str">
        <f t="shared" si="2"/>
        <v/>
      </c>
    </row>
    <row r="192" spans="1:20">
      <c r="A192" s="19">
        <v>190</v>
      </c>
      <c r="B192" s="19" t="str">
        <f>IF('5. Map Processos'!B192="","",'5. Map Processos'!B192)</f>
        <v/>
      </c>
      <c r="C192" s="19" t="str">
        <f>IF('5. Map Processos'!C192="","",'5. Map Processos'!C192)</f>
        <v/>
      </c>
      <c r="D192" s="19" t="str">
        <f>IF('5. Map Processos'!I192="","",'5. Map Processos'!I192)</f>
        <v/>
      </c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19" t="str">
        <f>IFERROR(IF((VLOOKUP(E192,Auxiliar!$J$1:$K$6,2,FALSE)+VLOOKUP(F192,Auxiliar!$M$1:$N$5,2,FALSE)+VLOOKUP(G192,Auxiliar!$P$1:$Q$5,2,FALSE)+VLOOKUP(H192,Auxiliar!$S$1:$T$4,2,FALSE)+VLOOKUP(I192,Auxiliar!$V$1:$W$5,2,FALSE))&gt;=25,"Sim",IF((VLOOKUP(E192,Auxiliar!$J$1:$K$6,2,FALSE)+VLOOKUP(F192,Auxiliar!$M$1:$N$5,2,FALSE)+VLOOKUP(G192,Auxiliar!$P$1:$Q$5,2,FALSE)+VLOOKUP(H192,Auxiliar!$S$1:$T$4,2,FALSE)+VLOOKUP(I192,Auxiliar!$V$1:$W$5,2,FALSE))&gt;23.5,"Avaliar","Não")),"")</f>
        <v/>
      </c>
      <c r="T192" s="19" t="str">
        <f t="shared" si="2"/>
        <v/>
      </c>
    </row>
    <row r="193" spans="1:20">
      <c r="A193" s="19">
        <v>191</v>
      </c>
      <c r="B193" s="19" t="str">
        <f>IF('5. Map Processos'!B193="","",'5. Map Processos'!B193)</f>
        <v/>
      </c>
      <c r="C193" s="19" t="str">
        <f>IF('5. Map Processos'!C193="","",'5. Map Processos'!C193)</f>
        <v/>
      </c>
      <c r="D193" s="19" t="str">
        <f>IF('5. Map Processos'!I193="","",'5. Map Processos'!I193)</f>
        <v/>
      </c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19" t="str">
        <f>IFERROR(IF((VLOOKUP(E193,Auxiliar!$J$1:$K$6,2,FALSE)+VLOOKUP(F193,Auxiliar!$M$1:$N$5,2,FALSE)+VLOOKUP(G193,Auxiliar!$P$1:$Q$5,2,FALSE)+VLOOKUP(H193,Auxiliar!$S$1:$T$4,2,FALSE)+VLOOKUP(I193,Auxiliar!$V$1:$W$5,2,FALSE))&gt;=25,"Sim",IF((VLOOKUP(E193,Auxiliar!$J$1:$K$6,2,FALSE)+VLOOKUP(F193,Auxiliar!$M$1:$N$5,2,FALSE)+VLOOKUP(G193,Auxiliar!$P$1:$Q$5,2,FALSE)+VLOOKUP(H193,Auxiliar!$S$1:$T$4,2,FALSE)+VLOOKUP(I193,Auxiliar!$V$1:$W$5,2,FALSE))&gt;23.5,"Avaliar","Não")),"")</f>
        <v/>
      </c>
      <c r="T193" s="19" t="str">
        <f t="shared" si="2"/>
        <v/>
      </c>
    </row>
    <row r="194" spans="1:20">
      <c r="A194" s="19">
        <v>192</v>
      </c>
      <c r="B194" s="19" t="str">
        <f>IF('5. Map Processos'!B194="","",'5. Map Processos'!B194)</f>
        <v/>
      </c>
      <c r="C194" s="19" t="str">
        <f>IF('5. Map Processos'!C194="","",'5. Map Processos'!C194)</f>
        <v/>
      </c>
      <c r="D194" s="19" t="str">
        <f>IF('5. Map Processos'!I194="","",'5. Map Processos'!I194)</f>
        <v/>
      </c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19" t="str">
        <f>IFERROR(IF((VLOOKUP(E194,Auxiliar!$J$1:$K$6,2,FALSE)+VLOOKUP(F194,Auxiliar!$M$1:$N$5,2,FALSE)+VLOOKUP(G194,Auxiliar!$P$1:$Q$5,2,FALSE)+VLOOKUP(H194,Auxiliar!$S$1:$T$4,2,FALSE)+VLOOKUP(I194,Auxiliar!$V$1:$W$5,2,FALSE))&gt;=25,"Sim",IF((VLOOKUP(E194,Auxiliar!$J$1:$K$6,2,FALSE)+VLOOKUP(F194,Auxiliar!$M$1:$N$5,2,FALSE)+VLOOKUP(G194,Auxiliar!$P$1:$Q$5,2,FALSE)+VLOOKUP(H194,Auxiliar!$S$1:$T$4,2,FALSE)+VLOOKUP(I194,Auxiliar!$V$1:$W$5,2,FALSE))&gt;23.5,"Avaliar","Não")),"")</f>
        <v/>
      </c>
      <c r="T194" s="19" t="str">
        <f t="shared" si="2"/>
        <v/>
      </c>
    </row>
    <row r="195" spans="1:20">
      <c r="A195" s="19">
        <v>193</v>
      </c>
      <c r="B195" s="19" t="str">
        <f>IF('5. Map Processos'!B195="","",'5. Map Processos'!B195)</f>
        <v/>
      </c>
      <c r="C195" s="19" t="str">
        <f>IF('5. Map Processos'!C195="","",'5. Map Processos'!C195)</f>
        <v/>
      </c>
      <c r="D195" s="19" t="str">
        <f>IF('5. Map Processos'!I195="","",'5. Map Processos'!I195)</f>
        <v/>
      </c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19" t="str">
        <f>IFERROR(IF((VLOOKUP(E195,Auxiliar!$J$1:$K$6,2,FALSE)+VLOOKUP(F195,Auxiliar!$M$1:$N$5,2,FALSE)+VLOOKUP(G195,Auxiliar!$P$1:$Q$5,2,FALSE)+VLOOKUP(H195,Auxiliar!$S$1:$T$4,2,FALSE)+VLOOKUP(I195,Auxiliar!$V$1:$W$5,2,FALSE))&gt;=25,"Sim",IF((VLOOKUP(E195,Auxiliar!$J$1:$K$6,2,FALSE)+VLOOKUP(F195,Auxiliar!$M$1:$N$5,2,FALSE)+VLOOKUP(G195,Auxiliar!$P$1:$Q$5,2,FALSE)+VLOOKUP(H195,Auxiliar!$S$1:$T$4,2,FALSE)+VLOOKUP(I195,Auxiliar!$V$1:$W$5,2,FALSE))&gt;23.5,"Avaliar","Não")),"")</f>
        <v/>
      </c>
      <c r="T195" s="19" t="str">
        <f t="shared" si="2"/>
        <v/>
      </c>
    </row>
    <row r="196" spans="1:20">
      <c r="A196" s="19">
        <v>194</v>
      </c>
      <c r="B196" s="19" t="str">
        <f>IF('5. Map Processos'!B196="","",'5. Map Processos'!B196)</f>
        <v/>
      </c>
      <c r="C196" s="19" t="str">
        <f>IF('5. Map Processos'!C196="","",'5. Map Processos'!C196)</f>
        <v/>
      </c>
      <c r="D196" s="19" t="str">
        <f>IF('5. Map Processos'!I196="","",'5. Map Processos'!I196)</f>
        <v/>
      </c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19" t="str">
        <f>IFERROR(IF((VLOOKUP(E196,Auxiliar!$J$1:$K$6,2,FALSE)+VLOOKUP(F196,Auxiliar!$M$1:$N$5,2,FALSE)+VLOOKUP(G196,Auxiliar!$P$1:$Q$5,2,FALSE)+VLOOKUP(H196,Auxiliar!$S$1:$T$4,2,FALSE)+VLOOKUP(I196,Auxiliar!$V$1:$W$5,2,FALSE))&gt;=25,"Sim",IF((VLOOKUP(E196,Auxiliar!$J$1:$K$6,2,FALSE)+VLOOKUP(F196,Auxiliar!$M$1:$N$5,2,FALSE)+VLOOKUP(G196,Auxiliar!$P$1:$Q$5,2,FALSE)+VLOOKUP(H196,Auxiliar!$S$1:$T$4,2,FALSE)+VLOOKUP(I196,Auxiliar!$V$1:$W$5,2,FALSE))&gt;23.5,"Avaliar","Não")),"")</f>
        <v/>
      </c>
      <c r="T196" s="19" t="str">
        <f t="shared" ref="T196:T259" si="3">IF(OR(E196="",F196="",G196="",H196="",I196="",J196="",K196="",L196="",M196="",N196="",O196="",P196="",Q196=""),"",IFERROR(IF(AND(OR(S196="Sim",J196="Sim",K196="Sim",L196="Sim"),OR(M196="Sim",N196="Sim",O196="Sim",P196="Sim",Q196="Sim")),"Sim","Não"),""))</f>
        <v/>
      </c>
    </row>
    <row r="197" spans="1:20">
      <c r="A197" s="19">
        <v>195</v>
      </c>
      <c r="B197" s="19" t="str">
        <f>IF('5. Map Processos'!B197="","",'5. Map Processos'!B197)</f>
        <v/>
      </c>
      <c r="C197" s="19" t="str">
        <f>IF('5. Map Processos'!C197="","",'5. Map Processos'!C197)</f>
        <v/>
      </c>
      <c r="D197" s="19" t="str">
        <f>IF('5. Map Processos'!I197="","",'5. Map Processos'!I197)</f>
        <v/>
      </c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19" t="str">
        <f>IFERROR(IF((VLOOKUP(E197,Auxiliar!$J$1:$K$6,2,FALSE)+VLOOKUP(F197,Auxiliar!$M$1:$N$5,2,FALSE)+VLOOKUP(G197,Auxiliar!$P$1:$Q$5,2,FALSE)+VLOOKUP(H197,Auxiliar!$S$1:$T$4,2,FALSE)+VLOOKUP(I197,Auxiliar!$V$1:$W$5,2,FALSE))&gt;=25,"Sim",IF((VLOOKUP(E197,Auxiliar!$J$1:$K$6,2,FALSE)+VLOOKUP(F197,Auxiliar!$M$1:$N$5,2,FALSE)+VLOOKUP(G197,Auxiliar!$P$1:$Q$5,2,FALSE)+VLOOKUP(H197,Auxiliar!$S$1:$T$4,2,FALSE)+VLOOKUP(I197,Auxiliar!$V$1:$W$5,2,FALSE))&gt;23.5,"Avaliar","Não")),"")</f>
        <v/>
      </c>
      <c r="T197" s="19" t="str">
        <f t="shared" si="3"/>
        <v/>
      </c>
    </row>
    <row r="198" spans="1:20">
      <c r="A198" s="19">
        <v>196</v>
      </c>
      <c r="B198" s="19" t="str">
        <f>IF('5. Map Processos'!B198="","",'5. Map Processos'!B198)</f>
        <v/>
      </c>
      <c r="C198" s="19" t="str">
        <f>IF('5. Map Processos'!C198="","",'5. Map Processos'!C198)</f>
        <v/>
      </c>
      <c r="D198" s="19" t="str">
        <f>IF('5. Map Processos'!I198="","",'5. Map Processos'!I198)</f>
        <v/>
      </c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19" t="str">
        <f>IFERROR(IF((VLOOKUP(E198,Auxiliar!$J$1:$K$6,2,FALSE)+VLOOKUP(F198,Auxiliar!$M$1:$N$5,2,FALSE)+VLOOKUP(G198,Auxiliar!$P$1:$Q$5,2,FALSE)+VLOOKUP(H198,Auxiliar!$S$1:$T$4,2,FALSE)+VLOOKUP(I198,Auxiliar!$V$1:$W$5,2,FALSE))&gt;=25,"Sim",IF((VLOOKUP(E198,Auxiliar!$J$1:$K$6,2,FALSE)+VLOOKUP(F198,Auxiliar!$M$1:$N$5,2,FALSE)+VLOOKUP(G198,Auxiliar!$P$1:$Q$5,2,FALSE)+VLOOKUP(H198,Auxiliar!$S$1:$T$4,2,FALSE)+VLOOKUP(I198,Auxiliar!$V$1:$W$5,2,FALSE))&gt;23.5,"Avaliar","Não")),"")</f>
        <v/>
      </c>
      <c r="T198" s="19" t="str">
        <f t="shared" si="3"/>
        <v/>
      </c>
    </row>
    <row r="199" spans="1:20">
      <c r="A199" s="19">
        <v>197</v>
      </c>
      <c r="B199" s="19" t="str">
        <f>IF('5. Map Processos'!B199="","",'5. Map Processos'!B199)</f>
        <v/>
      </c>
      <c r="C199" s="19" t="str">
        <f>IF('5. Map Processos'!C199="","",'5. Map Processos'!C199)</f>
        <v/>
      </c>
      <c r="D199" s="19" t="str">
        <f>IF('5. Map Processos'!I199="","",'5. Map Processos'!I199)</f>
        <v/>
      </c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19" t="str">
        <f>IFERROR(IF((VLOOKUP(E199,Auxiliar!$J$1:$K$6,2,FALSE)+VLOOKUP(F199,Auxiliar!$M$1:$N$5,2,FALSE)+VLOOKUP(G199,Auxiliar!$P$1:$Q$5,2,FALSE)+VLOOKUP(H199,Auxiliar!$S$1:$T$4,2,FALSE)+VLOOKUP(I199,Auxiliar!$V$1:$W$5,2,FALSE))&gt;=25,"Sim",IF((VLOOKUP(E199,Auxiliar!$J$1:$K$6,2,FALSE)+VLOOKUP(F199,Auxiliar!$M$1:$N$5,2,FALSE)+VLOOKUP(G199,Auxiliar!$P$1:$Q$5,2,FALSE)+VLOOKUP(H199,Auxiliar!$S$1:$T$4,2,FALSE)+VLOOKUP(I199,Auxiliar!$V$1:$W$5,2,FALSE))&gt;23.5,"Avaliar","Não")),"")</f>
        <v/>
      </c>
      <c r="T199" s="19" t="str">
        <f t="shared" si="3"/>
        <v/>
      </c>
    </row>
    <row r="200" spans="1:20">
      <c r="A200" s="19">
        <v>198</v>
      </c>
      <c r="B200" s="19" t="str">
        <f>IF('5. Map Processos'!B200="","",'5. Map Processos'!B200)</f>
        <v/>
      </c>
      <c r="C200" s="19" t="str">
        <f>IF('5. Map Processos'!C200="","",'5. Map Processos'!C200)</f>
        <v/>
      </c>
      <c r="D200" s="19" t="str">
        <f>IF('5. Map Processos'!I200="","",'5. Map Processos'!I200)</f>
        <v/>
      </c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19" t="str">
        <f>IFERROR(IF((VLOOKUP(E200,Auxiliar!$J$1:$K$6,2,FALSE)+VLOOKUP(F200,Auxiliar!$M$1:$N$5,2,FALSE)+VLOOKUP(G200,Auxiliar!$P$1:$Q$5,2,FALSE)+VLOOKUP(H200,Auxiliar!$S$1:$T$4,2,FALSE)+VLOOKUP(I200,Auxiliar!$V$1:$W$5,2,FALSE))&gt;=25,"Sim",IF((VLOOKUP(E200,Auxiliar!$J$1:$K$6,2,FALSE)+VLOOKUP(F200,Auxiliar!$M$1:$N$5,2,FALSE)+VLOOKUP(G200,Auxiliar!$P$1:$Q$5,2,FALSE)+VLOOKUP(H200,Auxiliar!$S$1:$T$4,2,FALSE)+VLOOKUP(I200,Auxiliar!$V$1:$W$5,2,FALSE))&gt;23.5,"Avaliar","Não")),"")</f>
        <v/>
      </c>
      <c r="T200" s="19" t="str">
        <f t="shared" si="3"/>
        <v/>
      </c>
    </row>
    <row r="201" spans="1:20">
      <c r="A201" s="19">
        <v>199</v>
      </c>
      <c r="B201" s="19" t="str">
        <f>IF('5. Map Processos'!B201="","",'5. Map Processos'!B201)</f>
        <v/>
      </c>
      <c r="C201" s="19" t="str">
        <f>IF('5. Map Processos'!C201="","",'5. Map Processos'!C201)</f>
        <v/>
      </c>
      <c r="D201" s="19" t="str">
        <f>IF('5. Map Processos'!I201="","",'5. Map Processos'!I201)</f>
        <v/>
      </c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19" t="str">
        <f>IFERROR(IF((VLOOKUP(E201,Auxiliar!$J$1:$K$6,2,FALSE)+VLOOKUP(F201,Auxiliar!$M$1:$N$5,2,FALSE)+VLOOKUP(G201,Auxiliar!$P$1:$Q$5,2,FALSE)+VLOOKUP(H201,Auxiliar!$S$1:$T$4,2,FALSE)+VLOOKUP(I201,Auxiliar!$V$1:$W$5,2,FALSE))&gt;=25,"Sim",IF((VLOOKUP(E201,Auxiliar!$J$1:$K$6,2,FALSE)+VLOOKUP(F201,Auxiliar!$M$1:$N$5,2,FALSE)+VLOOKUP(G201,Auxiliar!$P$1:$Q$5,2,FALSE)+VLOOKUP(H201,Auxiliar!$S$1:$T$4,2,FALSE)+VLOOKUP(I201,Auxiliar!$V$1:$W$5,2,FALSE))&gt;23.5,"Avaliar","Não")),"")</f>
        <v/>
      </c>
      <c r="T201" s="19" t="str">
        <f t="shared" si="3"/>
        <v/>
      </c>
    </row>
    <row r="202" spans="1:20">
      <c r="A202" s="19">
        <v>200</v>
      </c>
      <c r="B202" s="19" t="str">
        <f>IF('5. Map Processos'!B202="","",'5. Map Processos'!B202)</f>
        <v/>
      </c>
      <c r="C202" s="19" t="str">
        <f>IF('5. Map Processos'!C202="","",'5. Map Processos'!C202)</f>
        <v/>
      </c>
      <c r="D202" s="19" t="str">
        <f>IF('5. Map Processos'!I202="","",'5. Map Processos'!I202)</f>
        <v/>
      </c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19" t="str">
        <f>IFERROR(IF((VLOOKUP(E202,Auxiliar!$J$1:$K$6,2,FALSE)+VLOOKUP(F202,Auxiliar!$M$1:$N$5,2,FALSE)+VLOOKUP(G202,Auxiliar!$P$1:$Q$5,2,FALSE)+VLOOKUP(H202,Auxiliar!$S$1:$T$4,2,FALSE)+VLOOKUP(I202,Auxiliar!$V$1:$W$5,2,FALSE))&gt;=25,"Sim",IF((VLOOKUP(E202,Auxiliar!$J$1:$K$6,2,FALSE)+VLOOKUP(F202,Auxiliar!$M$1:$N$5,2,FALSE)+VLOOKUP(G202,Auxiliar!$P$1:$Q$5,2,FALSE)+VLOOKUP(H202,Auxiliar!$S$1:$T$4,2,FALSE)+VLOOKUP(I202,Auxiliar!$V$1:$W$5,2,FALSE))&gt;23.5,"Avaliar","Não")),"")</f>
        <v/>
      </c>
      <c r="T202" s="19" t="str">
        <f t="shared" si="3"/>
        <v/>
      </c>
    </row>
    <row r="203" spans="1:20">
      <c r="A203" s="19">
        <v>201</v>
      </c>
      <c r="B203" s="19" t="str">
        <f>IF('5. Map Processos'!B203="","",'5. Map Processos'!B203)</f>
        <v/>
      </c>
      <c r="C203" s="19" t="str">
        <f>IF('5. Map Processos'!C203="","",'5. Map Processos'!C203)</f>
        <v/>
      </c>
      <c r="D203" s="19" t="str">
        <f>IF('5. Map Processos'!I203="","",'5. Map Processos'!I203)</f>
        <v/>
      </c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19" t="str">
        <f>IFERROR(IF((VLOOKUP(E203,Auxiliar!$J$1:$K$6,2,FALSE)+VLOOKUP(F203,Auxiliar!$M$1:$N$5,2,FALSE)+VLOOKUP(G203,Auxiliar!$P$1:$Q$5,2,FALSE)+VLOOKUP(H203,Auxiliar!$S$1:$T$4,2,FALSE)+VLOOKUP(I203,Auxiliar!$V$1:$W$5,2,FALSE))&gt;=25,"Sim",IF((VLOOKUP(E203,Auxiliar!$J$1:$K$6,2,FALSE)+VLOOKUP(F203,Auxiliar!$M$1:$N$5,2,FALSE)+VLOOKUP(G203,Auxiliar!$P$1:$Q$5,2,FALSE)+VLOOKUP(H203,Auxiliar!$S$1:$T$4,2,FALSE)+VLOOKUP(I203,Auxiliar!$V$1:$W$5,2,FALSE))&gt;23.5,"Avaliar","Não")),"")</f>
        <v/>
      </c>
      <c r="T203" s="19" t="str">
        <f t="shared" si="3"/>
        <v/>
      </c>
    </row>
    <row r="204" spans="1:20">
      <c r="A204" s="19">
        <v>202</v>
      </c>
      <c r="B204" s="19" t="str">
        <f>IF('5. Map Processos'!B204="","",'5. Map Processos'!B204)</f>
        <v/>
      </c>
      <c r="C204" s="19" t="str">
        <f>IF('5. Map Processos'!C204="","",'5. Map Processos'!C204)</f>
        <v/>
      </c>
      <c r="D204" s="19" t="str">
        <f>IF('5. Map Processos'!I204="","",'5. Map Processos'!I204)</f>
        <v/>
      </c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19" t="str">
        <f>IFERROR(IF((VLOOKUP(E204,Auxiliar!$J$1:$K$6,2,FALSE)+VLOOKUP(F204,Auxiliar!$M$1:$N$5,2,FALSE)+VLOOKUP(G204,Auxiliar!$P$1:$Q$5,2,FALSE)+VLOOKUP(H204,Auxiliar!$S$1:$T$4,2,FALSE)+VLOOKUP(I204,Auxiliar!$V$1:$W$5,2,FALSE))&gt;=25,"Sim",IF((VLOOKUP(E204,Auxiliar!$J$1:$K$6,2,FALSE)+VLOOKUP(F204,Auxiliar!$M$1:$N$5,2,FALSE)+VLOOKUP(G204,Auxiliar!$P$1:$Q$5,2,FALSE)+VLOOKUP(H204,Auxiliar!$S$1:$T$4,2,FALSE)+VLOOKUP(I204,Auxiliar!$V$1:$W$5,2,FALSE))&gt;23.5,"Avaliar","Não")),"")</f>
        <v/>
      </c>
      <c r="T204" s="19" t="str">
        <f t="shared" si="3"/>
        <v/>
      </c>
    </row>
    <row r="205" spans="1:20">
      <c r="A205" s="19">
        <v>203</v>
      </c>
      <c r="B205" s="19" t="str">
        <f>IF('5. Map Processos'!B205="","",'5. Map Processos'!B205)</f>
        <v/>
      </c>
      <c r="C205" s="19" t="str">
        <f>IF('5. Map Processos'!C205="","",'5. Map Processos'!C205)</f>
        <v/>
      </c>
      <c r="D205" s="19" t="str">
        <f>IF('5. Map Processos'!I205="","",'5. Map Processos'!I205)</f>
        <v/>
      </c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19" t="str">
        <f>IFERROR(IF((VLOOKUP(E205,Auxiliar!$J$1:$K$6,2,FALSE)+VLOOKUP(F205,Auxiliar!$M$1:$N$5,2,FALSE)+VLOOKUP(G205,Auxiliar!$P$1:$Q$5,2,FALSE)+VLOOKUP(H205,Auxiliar!$S$1:$T$4,2,FALSE)+VLOOKUP(I205,Auxiliar!$V$1:$W$5,2,FALSE))&gt;=25,"Sim",IF((VLOOKUP(E205,Auxiliar!$J$1:$K$6,2,FALSE)+VLOOKUP(F205,Auxiliar!$M$1:$N$5,2,FALSE)+VLOOKUP(G205,Auxiliar!$P$1:$Q$5,2,FALSE)+VLOOKUP(H205,Auxiliar!$S$1:$T$4,2,FALSE)+VLOOKUP(I205,Auxiliar!$V$1:$W$5,2,FALSE))&gt;23.5,"Avaliar","Não")),"")</f>
        <v/>
      </c>
      <c r="T205" s="19" t="str">
        <f t="shared" si="3"/>
        <v/>
      </c>
    </row>
    <row r="206" spans="1:20">
      <c r="A206" s="19">
        <v>204</v>
      </c>
      <c r="B206" s="19" t="str">
        <f>IF('5. Map Processos'!B206="","",'5. Map Processos'!B206)</f>
        <v/>
      </c>
      <c r="C206" s="19" t="str">
        <f>IF('5. Map Processos'!C206="","",'5. Map Processos'!C206)</f>
        <v/>
      </c>
      <c r="D206" s="19" t="str">
        <f>IF('5. Map Processos'!I206="","",'5. Map Processos'!I206)</f>
        <v/>
      </c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19" t="str">
        <f>IFERROR(IF((VLOOKUP(E206,Auxiliar!$J$1:$K$6,2,FALSE)+VLOOKUP(F206,Auxiliar!$M$1:$N$5,2,FALSE)+VLOOKUP(G206,Auxiliar!$P$1:$Q$5,2,FALSE)+VLOOKUP(H206,Auxiliar!$S$1:$T$4,2,FALSE)+VLOOKUP(I206,Auxiliar!$V$1:$W$5,2,FALSE))&gt;=25,"Sim",IF((VLOOKUP(E206,Auxiliar!$J$1:$K$6,2,FALSE)+VLOOKUP(F206,Auxiliar!$M$1:$N$5,2,FALSE)+VLOOKUP(G206,Auxiliar!$P$1:$Q$5,2,FALSE)+VLOOKUP(H206,Auxiliar!$S$1:$T$4,2,FALSE)+VLOOKUP(I206,Auxiliar!$V$1:$W$5,2,FALSE))&gt;23.5,"Avaliar","Não")),"")</f>
        <v/>
      </c>
      <c r="T206" s="19" t="str">
        <f t="shared" si="3"/>
        <v/>
      </c>
    </row>
    <row r="207" spans="1:20">
      <c r="A207" s="19">
        <v>205</v>
      </c>
      <c r="B207" s="19" t="str">
        <f>IF('5. Map Processos'!B207="","",'5. Map Processos'!B207)</f>
        <v/>
      </c>
      <c r="C207" s="19" t="str">
        <f>IF('5. Map Processos'!C207="","",'5. Map Processos'!C207)</f>
        <v/>
      </c>
      <c r="D207" s="19" t="str">
        <f>IF('5. Map Processos'!I207="","",'5. Map Processos'!I207)</f>
        <v/>
      </c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19" t="str">
        <f>IFERROR(IF((VLOOKUP(E207,Auxiliar!$J$1:$K$6,2,FALSE)+VLOOKUP(F207,Auxiliar!$M$1:$N$5,2,FALSE)+VLOOKUP(G207,Auxiliar!$P$1:$Q$5,2,FALSE)+VLOOKUP(H207,Auxiliar!$S$1:$T$4,2,FALSE)+VLOOKUP(I207,Auxiliar!$V$1:$W$5,2,FALSE))&gt;=25,"Sim",IF((VLOOKUP(E207,Auxiliar!$J$1:$K$6,2,FALSE)+VLOOKUP(F207,Auxiliar!$M$1:$N$5,2,FALSE)+VLOOKUP(G207,Auxiliar!$P$1:$Q$5,2,FALSE)+VLOOKUP(H207,Auxiliar!$S$1:$T$4,2,FALSE)+VLOOKUP(I207,Auxiliar!$V$1:$W$5,2,FALSE))&gt;23.5,"Avaliar","Não")),"")</f>
        <v/>
      </c>
      <c r="T207" s="19" t="str">
        <f t="shared" si="3"/>
        <v/>
      </c>
    </row>
    <row r="208" spans="1:20">
      <c r="A208" s="19">
        <v>206</v>
      </c>
      <c r="B208" s="19" t="str">
        <f>IF('5. Map Processos'!B208="","",'5. Map Processos'!B208)</f>
        <v/>
      </c>
      <c r="C208" s="19" t="str">
        <f>IF('5. Map Processos'!C208="","",'5. Map Processos'!C208)</f>
        <v/>
      </c>
      <c r="D208" s="19" t="str">
        <f>IF('5. Map Processos'!I208="","",'5. Map Processos'!I208)</f>
        <v/>
      </c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19" t="str">
        <f>IFERROR(IF((VLOOKUP(E208,Auxiliar!$J$1:$K$6,2,FALSE)+VLOOKUP(F208,Auxiliar!$M$1:$N$5,2,FALSE)+VLOOKUP(G208,Auxiliar!$P$1:$Q$5,2,FALSE)+VLOOKUP(H208,Auxiliar!$S$1:$T$4,2,FALSE)+VLOOKUP(I208,Auxiliar!$V$1:$W$5,2,FALSE))&gt;=25,"Sim",IF((VLOOKUP(E208,Auxiliar!$J$1:$K$6,2,FALSE)+VLOOKUP(F208,Auxiliar!$M$1:$N$5,2,FALSE)+VLOOKUP(G208,Auxiliar!$P$1:$Q$5,2,FALSE)+VLOOKUP(H208,Auxiliar!$S$1:$T$4,2,FALSE)+VLOOKUP(I208,Auxiliar!$V$1:$W$5,2,FALSE))&gt;23.5,"Avaliar","Não")),"")</f>
        <v/>
      </c>
      <c r="T208" s="19" t="str">
        <f t="shared" si="3"/>
        <v/>
      </c>
    </row>
    <row r="209" spans="1:20">
      <c r="A209" s="19">
        <v>207</v>
      </c>
      <c r="B209" s="19" t="str">
        <f>IF('5. Map Processos'!B209="","",'5. Map Processos'!B209)</f>
        <v/>
      </c>
      <c r="C209" s="19" t="str">
        <f>IF('5. Map Processos'!C209="","",'5. Map Processos'!C209)</f>
        <v/>
      </c>
      <c r="D209" s="19" t="str">
        <f>IF('5. Map Processos'!I209="","",'5. Map Processos'!I209)</f>
        <v/>
      </c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19" t="str">
        <f>IFERROR(IF((VLOOKUP(E209,Auxiliar!$J$1:$K$6,2,FALSE)+VLOOKUP(F209,Auxiliar!$M$1:$N$5,2,FALSE)+VLOOKUP(G209,Auxiliar!$P$1:$Q$5,2,FALSE)+VLOOKUP(H209,Auxiliar!$S$1:$T$4,2,FALSE)+VLOOKUP(I209,Auxiliar!$V$1:$W$5,2,FALSE))&gt;=25,"Sim",IF((VLOOKUP(E209,Auxiliar!$J$1:$K$6,2,FALSE)+VLOOKUP(F209,Auxiliar!$M$1:$N$5,2,FALSE)+VLOOKUP(G209,Auxiliar!$P$1:$Q$5,2,FALSE)+VLOOKUP(H209,Auxiliar!$S$1:$T$4,2,FALSE)+VLOOKUP(I209,Auxiliar!$V$1:$W$5,2,FALSE))&gt;23.5,"Avaliar","Não")),"")</f>
        <v/>
      </c>
      <c r="T209" s="19" t="str">
        <f t="shared" si="3"/>
        <v/>
      </c>
    </row>
    <row r="210" spans="1:20">
      <c r="A210" s="19">
        <v>208</v>
      </c>
      <c r="B210" s="19" t="str">
        <f>IF('5. Map Processos'!B210="","",'5. Map Processos'!B210)</f>
        <v/>
      </c>
      <c r="C210" s="19" t="str">
        <f>IF('5. Map Processos'!C210="","",'5. Map Processos'!C210)</f>
        <v/>
      </c>
      <c r="D210" s="19" t="str">
        <f>IF('5. Map Processos'!I210="","",'5. Map Processos'!I210)</f>
        <v/>
      </c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19" t="str">
        <f>IFERROR(IF((VLOOKUP(E210,Auxiliar!$J$1:$K$6,2,FALSE)+VLOOKUP(F210,Auxiliar!$M$1:$N$5,2,FALSE)+VLOOKUP(G210,Auxiliar!$P$1:$Q$5,2,FALSE)+VLOOKUP(H210,Auxiliar!$S$1:$T$4,2,FALSE)+VLOOKUP(I210,Auxiliar!$V$1:$W$5,2,FALSE))&gt;=25,"Sim",IF((VLOOKUP(E210,Auxiliar!$J$1:$K$6,2,FALSE)+VLOOKUP(F210,Auxiliar!$M$1:$N$5,2,FALSE)+VLOOKUP(G210,Auxiliar!$P$1:$Q$5,2,FALSE)+VLOOKUP(H210,Auxiliar!$S$1:$T$4,2,FALSE)+VLOOKUP(I210,Auxiliar!$V$1:$W$5,2,FALSE))&gt;23.5,"Avaliar","Não")),"")</f>
        <v/>
      </c>
      <c r="T210" s="19" t="str">
        <f t="shared" si="3"/>
        <v/>
      </c>
    </row>
    <row r="211" spans="1:20">
      <c r="A211" s="19">
        <v>209</v>
      </c>
      <c r="B211" s="19" t="str">
        <f>IF('5. Map Processos'!B211="","",'5. Map Processos'!B211)</f>
        <v/>
      </c>
      <c r="C211" s="19" t="str">
        <f>IF('5. Map Processos'!C211="","",'5. Map Processos'!C211)</f>
        <v/>
      </c>
      <c r="D211" s="19" t="str">
        <f>IF('5. Map Processos'!I211="","",'5. Map Processos'!I211)</f>
        <v/>
      </c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19" t="str">
        <f>IFERROR(IF((VLOOKUP(E211,Auxiliar!$J$1:$K$6,2,FALSE)+VLOOKUP(F211,Auxiliar!$M$1:$N$5,2,FALSE)+VLOOKUP(G211,Auxiliar!$P$1:$Q$5,2,FALSE)+VLOOKUP(H211,Auxiliar!$S$1:$T$4,2,FALSE)+VLOOKUP(I211,Auxiliar!$V$1:$W$5,2,FALSE))&gt;=25,"Sim",IF((VLOOKUP(E211,Auxiliar!$J$1:$K$6,2,FALSE)+VLOOKUP(F211,Auxiliar!$M$1:$N$5,2,FALSE)+VLOOKUP(G211,Auxiliar!$P$1:$Q$5,2,FALSE)+VLOOKUP(H211,Auxiliar!$S$1:$T$4,2,FALSE)+VLOOKUP(I211,Auxiliar!$V$1:$W$5,2,FALSE))&gt;23.5,"Avaliar","Não")),"")</f>
        <v/>
      </c>
      <c r="T211" s="19" t="str">
        <f t="shared" si="3"/>
        <v/>
      </c>
    </row>
    <row r="212" spans="1:20">
      <c r="A212" s="19">
        <v>210</v>
      </c>
      <c r="B212" s="19" t="str">
        <f>IF('5. Map Processos'!B212="","",'5. Map Processos'!B212)</f>
        <v/>
      </c>
      <c r="C212" s="19" t="str">
        <f>IF('5. Map Processos'!C212="","",'5. Map Processos'!C212)</f>
        <v/>
      </c>
      <c r="D212" s="19" t="str">
        <f>IF('5. Map Processos'!I212="","",'5. Map Processos'!I212)</f>
        <v/>
      </c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19" t="str">
        <f>IFERROR(IF((VLOOKUP(E212,Auxiliar!$J$1:$K$6,2,FALSE)+VLOOKUP(F212,Auxiliar!$M$1:$N$5,2,FALSE)+VLOOKUP(G212,Auxiliar!$P$1:$Q$5,2,FALSE)+VLOOKUP(H212,Auxiliar!$S$1:$T$4,2,FALSE)+VLOOKUP(I212,Auxiliar!$V$1:$W$5,2,FALSE))&gt;=25,"Sim",IF((VLOOKUP(E212,Auxiliar!$J$1:$K$6,2,FALSE)+VLOOKUP(F212,Auxiliar!$M$1:$N$5,2,FALSE)+VLOOKUP(G212,Auxiliar!$P$1:$Q$5,2,FALSE)+VLOOKUP(H212,Auxiliar!$S$1:$T$4,2,FALSE)+VLOOKUP(I212,Auxiliar!$V$1:$W$5,2,FALSE))&gt;23.5,"Avaliar","Não")),"")</f>
        <v/>
      </c>
      <c r="T212" s="19" t="str">
        <f t="shared" si="3"/>
        <v/>
      </c>
    </row>
    <row r="213" spans="1:20">
      <c r="A213" s="19">
        <v>211</v>
      </c>
      <c r="B213" s="19" t="str">
        <f>IF('5. Map Processos'!B213="","",'5. Map Processos'!B213)</f>
        <v/>
      </c>
      <c r="C213" s="19" t="str">
        <f>IF('5. Map Processos'!C213="","",'5. Map Processos'!C213)</f>
        <v/>
      </c>
      <c r="D213" s="19" t="str">
        <f>IF('5. Map Processos'!I213="","",'5. Map Processos'!I213)</f>
        <v/>
      </c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19" t="str">
        <f>IFERROR(IF((VLOOKUP(E213,Auxiliar!$J$1:$K$6,2,FALSE)+VLOOKUP(F213,Auxiliar!$M$1:$N$5,2,FALSE)+VLOOKUP(G213,Auxiliar!$P$1:$Q$5,2,FALSE)+VLOOKUP(H213,Auxiliar!$S$1:$T$4,2,FALSE)+VLOOKUP(I213,Auxiliar!$V$1:$W$5,2,FALSE))&gt;=25,"Sim",IF((VLOOKUP(E213,Auxiliar!$J$1:$K$6,2,FALSE)+VLOOKUP(F213,Auxiliar!$M$1:$N$5,2,FALSE)+VLOOKUP(G213,Auxiliar!$P$1:$Q$5,2,FALSE)+VLOOKUP(H213,Auxiliar!$S$1:$T$4,2,FALSE)+VLOOKUP(I213,Auxiliar!$V$1:$W$5,2,FALSE))&gt;23.5,"Avaliar","Não")),"")</f>
        <v/>
      </c>
      <c r="T213" s="19" t="str">
        <f t="shared" si="3"/>
        <v/>
      </c>
    </row>
    <row r="214" spans="1:20">
      <c r="A214" s="19">
        <v>212</v>
      </c>
      <c r="B214" s="19" t="str">
        <f>IF('5. Map Processos'!B214="","",'5. Map Processos'!B214)</f>
        <v/>
      </c>
      <c r="C214" s="19" t="str">
        <f>IF('5. Map Processos'!C214="","",'5. Map Processos'!C214)</f>
        <v/>
      </c>
      <c r="D214" s="19" t="str">
        <f>IF('5. Map Processos'!I214="","",'5. Map Processos'!I214)</f>
        <v/>
      </c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19" t="str">
        <f>IFERROR(IF((VLOOKUP(E214,Auxiliar!$J$1:$K$6,2,FALSE)+VLOOKUP(F214,Auxiliar!$M$1:$N$5,2,FALSE)+VLOOKUP(G214,Auxiliar!$P$1:$Q$5,2,FALSE)+VLOOKUP(H214,Auxiliar!$S$1:$T$4,2,FALSE)+VLOOKUP(I214,Auxiliar!$V$1:$W$5,2,FALSE))&gt;=25,"Sim",IF((VLOOKUP(E214,Auxiliar!$J$1:$K$6,2,FALSE)+VLOOKUP(F214,Auxiliar!$M$1:$N$5,2,FALSE)+VLOOKUP(G214,Auxiliar!$P$1:$Q$5,2,FALSE)+VLOOKUP(H214,Auxiliar!$S$1:$T$4,2,FALSE)+VLOOKUP(I214,Auxiliar!$V$1:$W$5,2,FALSE))&gt;23.5,"Avaliar","Não")),"")</f>
        <v/>
      </c>
      <c r="T214" s="19" t="str">
        <f t="shared" si="3"/>
        <v/>
      </c>
    </row>
    <row r="215" spans="1:20">
      <c r="A215" s="19">
        <v>213</v>
      </c>
      <c r="B215" s="19" t="str">
        <f>IF('5. Map Processos'!B215="","",'5. Map Processos'!B215)</f>
        <v/>
      </c>
      <c r="C215" s="19" t="str">
        <f>IF('5. Map Processos'!C215="","",'5. Map Processos'!C215)</f>
        <v/>
      </c>
      <c r="D215" s="19" t="str">
        <f>IF('5. Map Processos'!I215="","",'5. Map Processos'!I215)</f>
        <v/>
      </c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19" t="str">
        <f>IFERROR(IF((VLOOKUP(E215,Auxiliar!$J$1:$K$6,2,FALSE)+VLOOKUP(F215,Auxiliar!$M$1:$N$5,2,FALSE)+VLOOKUP(G215,Auxiliar!$P$1:$Q$5,2,FALSE)+VLOOKUP(H215,Auxiliar!$S$1:$T$4,2,FALSE)+VLOOKUP(I215,Auxiliar!$V$1:$W$5,2,FALSE))&gt;=25,"Sim",IF((VLOOKUP(E215,Auxiliar!$J$1:$K$6,2,FALSE)+VLOOKUP(F215,Auxiliar!$M$1:$N$5,2,FALSE)+VLOOKUP(G215,Auxiliar!$P$1:$Q$5,2,FALSE)+VLOOKUP(H215,Auxiliar!$S$1:$T$4,2,FALSE)+VLOOKUP(I215,Auxiliar!$V$1:$W$5,2,FALSE))&gt;23.5,"Avaliar","Não")),"")</f>
        <v/>
      </c>
      <c r="T215" s="19" t="str">
        <f t="shared" si="3"/>
        <v/>
      </c>
    </row>
    <row r="216" spans="1:20">
      <c r="A216" s="19">
        <v>214</v>
      </c>
      <c r="B216" s="19" t="str">
        <f>IF('5. Map Processos'!B216="","",'5. Map Processos'!B216)</f>
        <v/>
      </c>
      <c r="C216" s="19" t="str">
        <f>IF('5. Map Processos'!C216="","",'5. Map Processos'!C216)</f>
        <v/>
      </c>
      <c r="D216" s="19" t="str">
        <f>IF('5. Map Processos'!I216="","",'5. Map Processos'!I216)</f>
        <v/>
      </c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19" t="str">
        <f>IFERROR(IF((VLOOKUP(E216,Auxiliar!$J$1:$K$6,2,FALSE)+VLOOKUP(F216,Auxiliar!$M$1:$N$5,2,FALSE)+VLOOKUP(G216,Auxiliar!$P$1:$Q$5,2,FALSE)+VLOOKUP(H216,Auxiliar!$S$1:$T$4,2,FALSE)+VLOOKUP(I216,Auxiliar!$V$1:$W$5,2,FALSE))&gt;=25,"Sim",IF((VLOOKUP(E216,Auxiliar!$J$1:$K$6,2,FALSE)+VLOOKUP(F216,Auxiliar!$M$1:$N$5,2,FALSE)+VLOOKUP(G216,Auxiliar!$P$1:$Q$5,2,FALSE)+VLOOKUP(H216,Auxiliar!$S$1:$T$4,2,FALSE)+VLOOKUP(I216,Auxiliar!$V$1:$W$5,2,FALSE))&gt;23.5,"Avaliar","Não")),"")</f>
        <v/>
      </c>
      <c r="T216" s="19" t="str">
        <f t="shared" si="3"/>
        <v/>
      </c>
    </row>
    <row r="217" spans="1:20">
      <c r="A217" s="19">
        <v>215</v>
      </c>
      <c r="B217" s="19" t="str">
        <f>IF('5. Map Processos'!B217="","",'5. Map Processos'!B217)</f>
        <v/>
      </c>
      <c r="C217" s="19" t="str">
        <f>IF('5. Map Processos'!C217="","",'5. Map Processos'!C217)</f>
        <v/>
      </c>
      <c r="D217" s="19" t="str">
        <f>IF('5. Map Processos'!I217="","",'5. Map Processos'!I217)</f>
        <v/>
      </c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19" t="str">
        <f>IFERROR(IF((VLOOKUP(E217,Auxiliar!$J$1:$K$6,2,FALSE)+VLOOKUP(F217,Auxiliar!$M$1:$N$5,2,FALSE)+VLOOKUP(G217,Auxiliar!$P$1:$Q$5,2,FALSE)+VLOOKUP(H217,Auxiliar!$S$1:$T$4,2,FALSE)+VLOOKUP(I217,Auxiliar!$V$1:$W$5,2,FALSE))&gt;=25,"Sim",IF((VLOOKUP(E217,Auxiliar!$J$1:$K$6,2,FALSE)+VLOOKUP(F217,Auxiliar!$M$1:$N$5,2,FALSE)+VLOOKUP(G217,Auxiliar!$P$1:$Q$5,2,FALSE)+VLOOKUP(H217,Auxiliar!$S$1:$T$4,2,FALSE)+VLOOKUP(I217,Auxiliar!$V$1:$W$5,2,FALSE))&gt;23.5,"Avaliar","Não")),"")</f>
        <v/>
      </c>
      <c r="T217" s="19" t="str">
        <f t="shared" si="3"/>
        <v/>
      </c>
    </row>
    <row r="218" spans="1:20">
      <c r="A218" s="19">
        <v>216</v>
      </c>
      <c r="B218" s="19" t="str">
        <f>IF('5. Map Processos'!B218="","",'5. Map Processos'!B218)</f>
        <v/>
      </c>
      <c r="C218" s="19" t="str">
        <f>IF('5. Map Processos'!C218="","",'5. Map Processos'!C218)</f>
        <v/>
      </c>
      <c r="D218" s="19" t="str">
        <f>IF('5. Map Processos'!I218="","",'5. Map Processos'!I218)</f>
        <v/>
      </c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19" t="str">
        <f>IFERROR(IF((VLOOKUP(E218,Auxiliar!$J$1:$K$6,2,FALSE)+VLOOKUP(F218,Auxiliar!$M$1:$N$5,2,FALSE)+VLOOKUP(G218,Auxiliar!$P$1:$Q$5,2,FALSE)+VLOOKUP(H218,Auxiliar!$S$1:$T$4,2,FALSE)+VLOOKUP(I218,Auxiliar!$V$1:$W$5,2,FALSE))&gt;=25,"Sim",IF((VLOOKUP(E218,Auxiliar!$J$1:$K$6,2,FALSE)+VLOOKUP(F218,Auxiliar!$M$1:$N$5,2,FALSE)+VLOOKUP(G218,Auxiliar!$P$1:$Q$5,2,FALSE)+VLOOKUP(H218,Auxiliar!$S$1:$T$4,2,FALSE)+VLOOKUP(I218,Auxiliar!$V$1:$W$5,2,FALSE))&gt;23.5,"Avaliar","Não")),"")</f>
        <v/>
      </c>
      <c r="T218" s="19" t="str">
        <f t="shared" si="3"/>
        <v/>
      </c>
    </row>
    <row r="219" spans="1:20">
      <c r="A219" s="19">
        <v>217</v>
      </c>
      <c r="B219" s="19" t="str">
        <f>IF('5. Map Processos'!B219="","",'5. Map Processos'!B219)</f>
        <v/>
      </c>
      <c r="C219" s="19" t="str">
        <f>IF('5. Map Processos'!C219="","",'5. Map Processos'!C219)</f>
        <v/>
      </c>
      <c r="D219" s="19" t="str">
        <f>IF('5. Map Processos'!I219="","",'5. Map Processos'!I219)</f>
        <v/>
      </c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19" t="str">
        <f>IFERROR(IF((VLOOKUP(E219,Auxiliar!$J$1:$K$6,2,FALSE)+VLOOKUP(F219,Auxiliar!$M$1:$N$5,2,FALSE)+VLOOKUP(G219,Auxiliar!$P$1:$Q$5,2,FALSE)+VLOOKUP(H219,Auxiliar!$S$1:$T$4,2,FALSE)+VLOOKUP(I219,Auxiliar!$V$1:$W$5,2,FALSE))&gt;=25,"Sim",IF((VLOOKUP(E219,Auxiliar!$J$1:$K$6,2,FALSE)+VLOOKUP(F219,Auxiliar!$M$1:$N$5,2,FALSE)+VLOOKUP(G219,Auxiliar!$P$1:$Q$5,2,FALSE)+VLOOKUP(H219,Auxiliar!$S$1:$T$4,2,FALSE)+VLOOKUP(I219,Auxiliar!$V$1:$W$5,2,FALSE))&gt;23.5,"Avaliar","Não")),"")</f>
        <v/>
      </c>
      <c r="T219" s="19" t="str">
        <f t="shared" si="3"/>
        <v/>
      </c>
    </row>
    <row r="220" spans="1:20">
      <c r="A220" s="19">
        <v>218</v>
      </c>
      <c r="B220" s="19" t="str">
        <f>IF('5. Map Processos'!B220="","",'5. Map Processos'!B220)</f>
        <v/>
      </c>
      <c r="C220" s="19" t="str">
        <f>IF('5. Map Processos'!C220="","",'5. Map Processos'!C220)</f>
        <v/>
      </c>
      <c r="D220" s="19" t="str">
        <f>IF('5. Map Processos'!I220="","",'5. Map Processos'!I220)</f>
        <v/>
      </c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19" t="str">
        <f>IFERROR(IF((VLOOKUP(E220,Auxiliar!$J$1:$K$6,2,FALSE)+VLOOKUP(F220,Auxiliar!$M$1:$N$5,2,FALSE)+VLOOKUP(G220,Auxiliar!$P$1:$Q$5,2,FALSE)+VLOOKUP(H220,Auxiliar!$S$1:$T$4,2,FALSE)+VLOOKUP(I220,Auxiliar!$V$1:$W$5,2,FALSE))&gt;=25,"Sim",IF((VLOOKUP(E220,Auxiliar!$J$1:$K$6,2,FALSE)+VLOOKUP(F220,Auxiliar!$M$1:$N$5,2,FALSE)+VLOOKUP(G220,Auxiliar!$P$1:$Q$5,2,FALSE)+VLOOKUP(H220,Auxiliar!$S$1:$T$4,2,FALSE)+VLOOKUP(I220,Auxiliar!$V$1:$W$5,2,FALSE))&gt;23.5,"Avaliar","Não")),"")</f>
        <v/>
      </c>
      <c r="T220" s="19" t="str">
        <f t="shared" si="3"/>
        <v/>
      </c>
    </row>
    <row r="221" spans="1:20">
      <c r="A221" s="19">
        <v>219</v>
      </c>
      <c r="B221" s="19" t="str">
        <f>IF('5. Map Processos'!B221="","",'5. Map Processos'!B221)</f>
        <v/>
      </c>
      <c r="C221" s="19" t="str">
        <f>IF('5. Map Processos'!C221="","",'5. Map Processos'!C221)</f>
        <v/>
      </c>
      <c r="D221" s="19" t="str">
        <f>IF('5. Map Processos'!I221="","",'5. Map Processos'!I221)</f>
        <v/>
      </c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19" t="str">
        <f>IFERROR(IF((VLOOKUP(E221,Auxiliar!$J$1:$K$6,2,FALSE)+VLOOKUP(F221,Auxiliar!$M$1:$N$5,2,FALSE)+VLOOKUP(G221,Auxiliar!$P$1:$Q$5,2,FALSE)+VLOOKUP(H221,Auxiliar!$S$1:$T$4,2,FALSE)+VLOOKUP(I221,Auxiliar!$V$1:$W$5,2,FALSE))&gt;=25,"Sim",IF((VLOOKUP(E221,Auxiliar!$J$1:$K$6,2,FALSE)+VLOOKUP(F221,Auxiliar!$M$1:$N$5,2,FALSE)+VLOOKUP(G221,Auxiliar!$P$1:$Q$5,2,FALSE)+VLOOKUP(H221,Auxiliar!$S$1:$T$4,2,FALSE)+VLOOKUP(I221,Auxiliar!$V$1:$W$5,2,FALSE))&gt;23.5,"Avaliar","Não")),"")</f>
        <v/>
      </c>
      <c r="T221" s="19" t="str">
        <f t="shared" si="3"/>
        <v/>
      </c>
    </row>
    <row r="222" spans="1:20">
      <c r="A222" s="19">
        <v>220</v>
      </c>
      <c r="B222" s="19" t="str">
        <f>IF('5. Map Processos'!B222="","",'5. Map Processos'!B222)</f>
        <v/>
      </c>
      <c r="C222" s="19" t="str">
        <f>IF('5. Map Processos'!C222="","",'5. Map Processos'!C222)</f>
        <v/>
      </c>
      <c r="D222" s="19" t="str">
        <f>IF('5. Map Processos'!I222="","",'5. Map Processos'!I222)</f>
        <v/>
      </c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19" t="str">
        <f>IFERROR(IF((VLOOKUP(E222,Auxiliar!$J$1:$K$6,2,FALSE)+VLOOKUP(F222,Auxiliar!$M$1:$N$5,2,FALSE)+VLOOKUP(G222,Auxiliar!$P$1:$Q$5,2,FALSE)+VLOOKUP(H222,Auxiliar!$S$1:$T$4,2,FALSE)+VLOOKUP(I222,Auxiliar!$V$1:$W$5,2,FALSE))&gt;=25,"Sim",IF((VLOOKUP(E222,Auxiliar!$J$1:$K$6,2,FALSE)+VLOOKUP(F222,Auxiliar!$M$1:$N$5,2,FALSE)+VLOOKUP(G222,Auxiliar!$P$1:$Q$5,2,FALSE)+VLOOKUP(H222,Auxiliar!$S$1:$T$4,2,FALSE)+VLOOKUP(I222,Auxiliar!$V$1:$W$5,2,FALSE))&gt;23.5,"Avaliar","Não")),"")</f>
        <v/>
      </c>
      <c r="T222" s="19" t="str">
        <f t="shared" si="3"/>
        <v/>
      </c>
    </row>
    <row r="223" spans="1:20">
      <c r="A223" s="19">
        <v>221</v>
      </c>
      <c r="B223" s="19" t="str">
        <f>IF('5. Map Processos'!B223="","",'5. Map Processos'!B223)</f>
        <v/>
      </c>
      <c r="C223" s="19" t="str">
        <f>IF('5. Map Processos'!C223="","",'5. Map Processos'!C223)</f>
        <v/>
      </c>
      <c r="D223" s="19" t="str">
        <f>IF('5. Map Processos'!I223="","",'5. Map Processos'!I223)</f>
        <v/>
      </c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19" t="str">
        <f>IFERROR(IF((VLOOKUP(E223,Auxiliar!$J$1:$K$6,2,FALSE)+VLOOKUP(F223,Auxiliar!$M$1:$N$5,2,FALSE)+VLOOKUP(G223,Auxiliar!$P$1:$Q$5,2,FALSE)+VLOOKUP(H223,Auxiliar!$S$1:$T$4,2,FALSE)+VLOOKUP(I223,Auxiliar!$V$1:$W$5,2,FALSE))&gt;=25,"Sim",IF((VLOOKUP(E223,Auxiliar!$J$1:$K$6,2,FALSE)+VLOOKUP(F223,Auxiliar!$M$1:$N$5,2,FALSE)+VLOOKUP(G223,Auxiliar!$P$1:$Q$5,2,FALSE)+VLOOKUP(H223,Auxiliar!$S$1:$T$4,2,FALSE)+VLOOKUP(I223,Auxiliar!$V$1:$W$5,2,FALSE))&gt;23.5,"Avaliar","Não")),"")</f>
        <v/>
      </c>
      <c r="T223" s="19" t="str">
        <f t="shared" si="3"/>
        <v/>
      </c>
    </row>
    <row r="224" spans="1:20">
      <c r="A224" s="19">
        <v>222</v>
      </c>
      <c r="B224" s="19" t="str">
        <f>IF('5. Map Processos'!B224="","",'5. Map Processos'!B224)</f>
        <v/>
      </c>
      <c r="C224" s="19" t="str">
        <f>IF('5. Map Processos'!C224="","",'5. Map Processos'!C224)</f>
        <v/>
      </c>
      <c r="D224" s="19" t="str">
        <f>IF('5. Map Processos'!I224="","",'5. Map Processos'!I224)</f>
        <v/>
      </c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19" t="str">
        <f>IFERROR(IF((VLOOKUP(E224,Auxiliar!$J$1:$K$6,2,FALSE)+VLOOKUP(F224,Auxiliar!$M$1:$N$5,2,FALSE)+VLOOKUP(G224,Auxiliar!$P$1:$Q$5,2,FALSE)+VLOOKUP(H224,Auxiliar!$S$1:$T$4,2,FALSE)+VLOOKUP(I224,Auxiliar!$V$1:$W$5,2,FALSE))&gt;=25,"Sim",IF((VLOOKUP(E224,Auxiliar!$J$1:$K$6,2,FALSE)+VLOOKUP(F224,Auxiliar!$M$1:$N$5,2,FALSE)+VLOOKUP(G224,Auxiliar!$P$1:$Q$5,2,FALSE)+VLOOKUP(H224,Auxiliar!$S$1:$T$4,2,FALSE)+VLOOKUP(I224,Auxiliar!$V$1:$W$5,2,FALSE))&gt;23.5,"Avaliar","Não")),"")</f>
        <v/>
      </c>
      <c r="T224" s="19" t="str">
        <f t="shared" si="3"/>
        <v/>
      </c>
    </row>
    <row r="225" spans="1:20">
      <c r="A225" s="19">
        <v>223</v>
      </c>
      <c r="B225" s="19" t="str">
        <f>IF('5. Map Processos'!B225="","",'5. Map Processos'!B225)</f>
        <v/>
      </c>
      <c r="C225" s="19" t="str">
        <f>IF('5. Map Processos'!C225="","",'5. Map Processos'!C225)</f>
        <v/>
      </c>
      <c r="D225" s="19" t="str">
        <f>IF('5. Map Processos'!I225="","",'5. Map Processos'!I225)</f>
        <v/>
      </c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19" t="str">
        <f>IFERROR(IF((VLOOKUP(E225,Auxiliar!$J$1:$K$6,2,FALSE)+VLOOKUP(F225,Auxiliar!$M$1:$N$5,2,FALSE)+VLOOKUP(G225,Auxiliar!$P$1:$Q$5,2,FALSE)+VLOOKUP(H225,Auxiliar!$S$1:$T$4,2,FALSE)+VLOOKUP(I225,Auxiliar!$V$1:$W$5,2,FALSE))&gt;=25,"Sim",IF((VLOOKUP(E225,Auxiliar!$J$1:$K$6,2,FALSE)+VLOOKUP(F225,Auxiliar!$M$1:$N$5,2,FALSE)+VLOOKUP(G225,Auxiliar!$P$1:$Q$5,2,FALSE)+VLOOKUP(H225,Auxiliar!$S$1:$T$4,2,FALSE)+VLOOKUP(I225,Auxiliar!$V$1:$W$5,2,FALSE))&gt;23.5,"Avaliar","Não")),"")</f>
        <v/>
      </c>
      <c r="T225" s="19" t="str">
        <f t="shared" si="3"/>
        <v/>
      </c>
    </row>
    <row r="226" spans="1:20">
      <c r="A226" s="19">
        <v>224</v>
      </c>
      <c r="B226" s="19" t="str">
        <f>IF('5. Map Processos'!B226="","",'5. Map Processos'!B226)</f>
        <v/>
      </c>
      <c r="C226" s="19" t="str">
        <f>IF('5. Map Processos'!C226="","",'5. Map Processos'!C226)</f>
        <v/>
      </c>
      <c r="D226" s="19" t="str">
        <f>IF('5. Map Processos'!I226="","",'5. Map Processos'!I226)</f>
        <v/>
      </c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19" t="str">
        <f>IFERROR(IF((VLOOKUP(E226,Auxiliar!$J$1:$K$6,2,FALSE)+VLOOKUP(F226,Auxiliar!$M$1:$N$5,2,FALSE)+VLOOKUP(G226,Auxiliar!$P$1:$Q$5,2,FALSE)+VLOOKUP(H226,Auxiliar!$S$1:$T$4,2,FALSE)+VLOOKUP(I226,Auxiliar!$V$1:$W$5,2,FALSE))&gt;=25,"Sim",IF((VLOOKUP(E226,Auxiliar!$J$1:$K$6,2,FALSE)+VLOOKUP(F226,Auxiliar!$M$1:$N$5,2,FALSE)+VLOOKUP(G226,Auxiliar!$P$1:$Q$5,2,FALSE)+VLOOKUP(H226,Auxiliar!$S$1:$T$4,2,FALSE)+VLOOKUP(I226,Auxiliar!$V$1:$W$5,2,FALSE))&gt;23.5,"Avaliar","Não")),"")</f>
        <v/>
      </c>
      <c r="T226" s="19" t="str">
        <f t="shared" si="3"/>
        <v/>
      </c>
    </row>
    <row r="227" spans="1:20">
      <c r="A227" s="19">
        <v>225</v>
      </c>
      <c r="B227" s="19" t="str">
        <f>IF('5. Map Processos'!B227="","",'5. Map Processos'!B227)</f>
        <v/>
      </c>
      <c r="C227" s="19" t="str">
        <f>IF('5. Map Processos'!C227="","",'5. Map Processos'!C227)</f>
        <v/>
      </c>
      <c r="D227" s="19" t="str">
        <f>IF('5. Map Processos'!I227="","",'5. Map Processos'!I227)</f>
        <v/>
      </c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19" t="str">
        <f>IFERROR(IF((VLOOKUP(E227,Auxiliar!$J$1:$K$6,2,FALSE)+VLOOKUP(F227,Auxiliar!$M$1:$N$5,2,FALSE)+VLOOKUP(G227,Auxiliar!$P$1:$Q$5,2,FALSE)+VLOOKUP(H227,Auxiliar!$S$1:$T$4,2,FALSE)+VLOOKUP(I227,Auxiliar!$V$1:$W$5,2,FALSE))&gt;=25,"Sim",IF((VLOOKUP(E227,Auxiliar!$J$1:$K$6,2,FALSE)+VLOOKUP(F227,Auxiliar!$M$1:$N$5,2,FALSE)+VLOOKUP(G227,Auxiliar!$P$1:$Q$5,2,FALSE)+VLOOKUP(H227,Auxiliar!$S$1:$T$4,2,FALSE)+VLOOKUP(I227,Auxiliar!$V$1:$W$5,2,FALSE))&gt;23.5,"Avaliar","Não")),"")</f>
        <v/>
      </c>
      <c r="T227" s="19" t="str">
        <f t="shared" si="3"/>
        <v/>
      </c>
    </row>
    <row r="228" spans="1:20">
      <c r="A228" s="19">
        <v>226</v>
      </c>
      <c r="B228" s="19" t="str">
        <f>IF('5. Map Processos'!B228="","",'5. Map Processos'!B228)</f>
        <v/>
      </c>
      <c r="C228" s="19" t="str">
        <f>IF('5. Map Processos'!C228="","",'5. Map Processos'!C228)</f>
        <v/>
      </c>
      <c r="D228" s="19" t="str">
        <f>IF('5. Map Processos'!I228="","",'5. Map Processos'!I228)</f>
        <v/>
      </c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19" t="str">
        <f>IFERROR(IF((VLOOKUP(E228,Auxiliar!$J$1:$K$6,2,FALSE)+VLOOKUP(F228,Auxiliar!$M$1:$N$5,2,FALSE)+VLOOKUP(G228,Auxiliar!$P$1:$Q$5,2,FALSE)+VLOOKUP(H228,Auxiliar!$S$1:$T$4,2,FALSE)+VLOOKUP(I228,Auxiliar!$V$1:$W$5,2,FALSE))&gt;=25,"Sim",IF((VLOOKUP(E228,Auxiliar!$J$1:$K$6,2,FALSE)+VLOOKUP(F228,Auxiliar!$M$1:$N$5,2,FALSE)+VLOOKUP(G228,Auxiliar!$P$1:$Q$5,2,FALSE)+VLOOKUP(H228,Auxiliar!$S$1:$T$4,2,FALSE)+VLOOKUP(I228,Auxiliar!$V$1:$W$5,2,FALSE))&gt;23.5,"Avaliar","Não")),"")</f>
        <v/>
      </c>
      <c r="T228" s="19" t="str">
        <f t="shared" si="3"/>
        <v/>
      </c>
    </row>
    <row r="229" spans="1:20">
      <c r="A229" s="19">
        <v>227</v>
      </c>
      <c r="B229" s="19" t="str">
        <f>IF('5. Map Processos'!B229="","",'5. Map Processos'!B229)</f>
        <v/>
      </c>
      <c r="C229" s="19" t="str">
        <f>IF('5. Map Processos'!C229="","",'5. Map Processos'!C229)</f>
        <v/>
      </c>
      <c r="D229" s="19" t="str">
        <f>IF('5. Map Processos'!I229="","",'5. Map Processos'!I229)</f>
        <v/>
      </c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19" t="str">
        <f>IFERROR(IF((VLOOKUP(E229,Auxiliar!$J$1:$K$6,2,FALSE)+VLOOKUP(F229,Auxiliar!$M$1:$N$5,2,FALSE)+VLOOKUP(G229,Auxiliar!$P$1:$Q$5,2,FALSE)+VLOOKUP(H229,Auxiliar!$S$1:$T$4,2,FALSE)+VLOOKUP(I229,Auxiliar!$V$1:$W$5,2,FALSE))&gt;=25,"Sim",IF((VLOOKUP(E229,Auxiliar!$J$1:$K$6,2,FALSE)+VLOOKUP(F229,Auxiliar!$M$1:$N$5,2,FALSE)+VLOOKUP(G229,Auxiliar!$P$1:$Q$5,2,FALSE)+VLOOKUP(H229,Auxiliar!$S$1:$T$4,2,FALSE)+VLOOKUP(I229,Auxiliar!$V$1:$W$5,2,FALSE))&gt;23.5,"Avaliar","Não")),"")</f>
        <v/>
      </c>
      <c r="T229" s="19" t="str">
        <f t="shared" si="3"/>
        <v/>
      </c>
    </row>
    <row r="230" spans="1:20">
      <c r="A230" s="19">
        <v>228</v>
      </c>
      <c r="B230" s="19" t="str">
        <f>IF('5. Map Processos'!B230="","",'5. Map Processos'!B230)</f>
        <v/>
      </c>
      <c r="C230" s="19" t="str">
        <f>IF('5. Map Processos'!C230="","",'5. Map Processos'!C230)</f>
        <v/>
      </c>
      <c r="D230" s="19" t="str">
        <f>IF('5. Map Processos'!I230="","",'5. Map Processos'!I230)</f>
        <v/>
      </c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19" t="str">
        <f>IFERROR(IF((VLOOKUP(E230,Auxiliar!$J$1:$K$6,2,FALSE)+VLOOKUP(F230,Auxiliar!$M$1:$N$5,2,FALSE)+VLOOKUP(G230,Auxiliar!$P$1:$Q$5,2,FALSE)+VLOOKUP(H230,Auxiliar!$S$1:$T$4,2,FALSE)+VLOOKUP(I230,Auxiliar!$V$1:$W$5,2,FALSE))&gt;=25,"Sim",IF((VLOOKUP(E230,Auxiliar!$J$1:$K$6,2,FALSE)+VLOOKUP(F230,Auxiliar!$M$1:$N$5,2,FALSE)+VLOOKUP(G230,Auxiliar!$P$1:$Q$5,2,FALSE)+VLOOKUP(H230,Auxiliar!$S$1:$T$4,2,FALSE)+VLOOKUP(I230,Auxiliar!$V$1:$W$5,2,FALSE))&gt;23.5,"Avaliar","Não")),"")</f>
        <v/>
      </c>
      <c r="T230" s="19" t="str">
        <f t="shared" si="3"/>
        <v/>
      </c>
    </row>
    <row r="231" spans="1:20">
      <c r="A231" s="19">
        <v>229</v>
      </c>
      <c r="B231" s="19" t="str">
        <f>IF('5. Map Processos'!B231="","",'5. Map Processos'!B231)</f>
        <v/>
      </c>
      <c r="C231" s="19" t="str">
        <f>IF('5. Map Processos'!C231="","",'5. Map Processos'!C231)</f>
        <v/>
      </c>
      <c r="D231" s="19" t="str">
        <f>IF('5. Map Processos'!I231="","",'5. Map Processos'!I231)</f>
        <v/>
      </c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19" t="str">
        <f>IFERROR(IF((VLOOKUP(E231,Auxiliar!$J$1:$K$6,2,FALSE)+VLOOKUP(F231,Auxiliar!$M$1:$N$5,2,FALSE)+VLOOKUP(G231,Auxiliar!$P$1:$Q$5,2,FALSE)+VLOOKUP(H231,Auxiliar!$S$1:$T$4,2,FALSE)+VLOOKUP(I231,Auxiliar!$V$1:$W$5,2,FALSE))&gt;=25,"Sim",IF((VLOOKUP(E231,Auxiliar!$J$1:$K$6,2,FALSE)+VLOOKUP(F231,Auxiliar!$M$1:$N$5,2,FALSE)+VLOOKUP(G231,Auxiliar!$P$1:$Q$5,2,FALSE)+VLOOKUP(H231,Auxiliar!$S$1:$T$4,2,FALSE)+VLOOKUP(I231,Auxiliar!$V$1:$W$5,2,FALSE))&gt;23.5,"Avaliar","Não")),"")</f>
        <v/>
      </c>
      <c r="T231" s="19" t="str">
        <f t="shared" si="3"/>
        <v/>
      </c>
    </row>
    <row r="232" spans="1:20">
      <c r="A232" s="19">
        <v>230</v>
      </c>
      <c r="B232" s="19" t="str">
        <f>IF('5. Map Processos'!B232="","",'5. Map Processos'!B232)</f>
        <v/>
      </c>
      <c r="C232" s="19" t="str">
        <f>IF('5. Map Processos'!C232="","",'5. Map Processos'!C232)</f>
        <v/>
      </c>
      <c r="D232" s="19" t="str">
        <f>IF('5. Map Processos'!I232="","",'5. Map Processos'!I232)</f>
        <v/>
      </c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19" t="str">
        <f>IFERROR(IF((VLOOKUP(E232,Auxiliar!$J$1:$K$6,2,FALSE)+VLOOKUP(F232,Auxiliar!$M$1:$N$5,2,FALSE)+VLOOKUP(G232,Auxiliar!$P$1:$Q$5,2,FALSE)+VLOOKUP(H232,Auxiliar!$S$1:$T$4,2,FALSE)+VLOOKUP(I232,Auxiliar!$V$1:$W$5,2,FALSE))&gt;=25,"Sim",IF((VLOOKUP(E232,Auxiliar!$J$1:$K$6,2,FALSE)+VLOOKUP(F232,Auxiliar!$M$1:$N$5,2,FALSE)+VLOOKUP(G232,Auxiliar!$P$1:$Q$5,2,FALSE)+VLOOKUP(H232,Auxiliar!$S$1:$T$4,2,FALSE)+VLOOKUP(I232,Auxiliar!$V$1:$W$5,2,FALSE))&gt;23.5,"Avaliar","Não")),"")</f>
        <v/>
      </c>
      <c r="T232" s="19" t="str">
        <f t="shared" si="3"/>
        <v/>
      </c>
    </row>
    <row r="233" spans="1:20">
      <c r="A233" s="19">
        <v>231</v>
      </c>
      <c r="B233" s="19" t="str">
        <f>IF('5. Map Processos'!B233="","",'5. Map Processos'!B233)</f>
        <v/>
      </c>
      <c r="C233" s="19" t="str">
        <f>IF('5. Map Processos'!C233="","",'5. Map Processos'!C233)</f>
        <v/>
      </c>
      <c r="D233" s="19" t="str">
        <f>IF('5. Map Processos'!I233="","",'5. Map Processos'!I233)</f>
        <v/>
      </c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19" t="str">
        <f>IFERROR(IF((VLOOKUP(E233,Auxiliar!$J$1:$K$6,2,FALSE)+VLOOKUP(F233,Auxiliar!$M$1:$N$5,2,FALSE)+VLOOKUP(G233,Auxiliar!$P$1:$Q$5,2,FALSE)+VLOOKUP(H233,Auxiliar!$S$1:$T$4,2,FALSE)+VLOOKUP(I233,Auxiliar!$V$1:$W$5,2,FALSE))&gt;=25,"Sim",IF((VLOOKUP(E233,Auxiliar!$J$1:$K$6,2,FALSE)+VLOOKUP(F233,Auxiliar!$M$1:$N$5,2,FALSE)+VLOOKUP(G233,Auxiliar!$P$1:$Q$5,2,FALSE)+VLOOKUP(H233,Auxiliar!$S$1:$T$4,2,FALSE)+VLOOKUP(I233,Auxiliar!$V$1:$W$5,2,FALSE))&gt;23.5,"Avaliar","Não")),"")</f>
        <v/>
      </c>
      <c r="T233" s="19" t="str">
        <f t="shared" si="3"/>
        <v/>
      </c>
    </row>
    <row r="234" spans="1:20">
      <c r="A234" s="19">
        <v>232</v>
      </c>
      <c r="B234" s="19" t="str">
        <f>IF('5. Map Processos'!B234="","",'5. Map Processos'!B234)</f>
        <v/>
      </c>
      <c r="C234" s="19" t="str">
        <f>IF('5. Map Processos'!C234="","",'5. Map Processos'!C234)</f>
        <v/>
      </c>
      <c r="D234" s="19" t="str">
        <f>IF('5. Map Processos'!I234="","",'5. Map Processos'!I234)</f>
        <v/>
      </c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19" t="str">
        <f>IFERROR(IF((VLOOKUP(E234,Auxiliar!$J$1:$K$6,2,FALSE)+VLOOKUP(F234,Auxiliar!$M$1:$N$5,2,FALSE)+VLOOKUP(G234,Auxiliar!$P$1:$Q$5,2,FALSE)+VLOOKUP(H234,Auxiliar!$S$1:$T$4,2,FALSE)+VLOOKUP(I234,Auxiliar!$V$1:$W$5,2,FALSE))&gt;=25,"Sim",IF((VLOOKUP(E234,Auxiliar!$J$1:$K$6,2,FALSE)+VLOOKUP(F234,Auxiliar!$M$1:$N$5,2,FALSE)+VLOOKUP(G234,Auxiliar!$P$1:$Q$5,2,FALSE)+VLOOKUP(H234,Auxiliar!$S$1:$T$4,2,FALSE)+VLOOKUP(I234,Auxiliar!$V$1:$W$5,2,FALSE))&gt;23.5,"Avaliar","Não")),"")</f>
        <v/>
      </c>
      <c r="T234" s="19" t="str">
        <f t="shared" si="3"/>
        <v/>
      </c>
    </row>
    <row r="235" spans="1:20">
      <c r="A235" s="19">
        <v>233</v>
      </c>
      <c r="B235" s="19" t="str">
        <f>IF('5. Map Processos'!B235="","",'5. Map Processos'!B235)</f>
        <v/>
      </c>
      <c r="C235" s="19" t="str">
        <f>IF('5. Map Processos'!C235="","",'5. Map Processos'!C235)</f>
        <v/>
      </c>
      <c r="D235" s="19" t="str">
        <f>IF('5. Map Processos'!I235="","",'5. Map Processos'!I235)</f>
        <v/>
      </c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19" t="str">
        <f>IFERROR(IF((VLOOKUP(E235,Auxiliar!$J$1:$K$6,2,FALSE)+VLOOKUP(F235,Auxiliar!$M$1:$N$5,2,FALSE)+VLOOKUP(G235,Auxiliar!$P$1:$Q$5,2,FALSE)+VLOOKUP(H235,Auxiliar!$S$1:$T$4,2,FALSE)+VLOOKUP(I235,Auxiliar!$V$1:$W$5,2,FALSE))&gt;=25,"Sim",IF((VLOOKUP(E235,Auxiliar!$J$1:$K$6,2,FALSE)+VLOOKUP(F235,Auxiliar!$M$1:$N$5,2,FALSE)+VLOOKUP(G235,Auxiliar!$P$1:$Q$5,2,FALSE)+VLOOKUP(H235,Auxiliar!$S$1:$T$4,2,FALSE)+VLOOKUP(I235,Auxiliar!$V$1:$W$5,2,FALSE))&gt;23.5,"Avaliar","Não")),"")</f>
        <v/>
      </c>
      <c r="T235" s="19" t="str">
        <f t="shared" si="3"/>
        <v/>
      </c>
    </row>
    <row r="236" spans="1:20">
      <c r="A236" s="19">
        <v>234</v>
      </c>
      <c r="B236" s="19" t="str">
        <f>IF('5. Map Processos'!B236="","",'5. Map Processos'!B236)</f>
        <v/>
      </c>
      <c r="C236" s="19" t="str">
        <f>IF('5. Map Processos'!C236="","",'5. Map Processos'!C236)</f>
        <v/>
      </c>
      <c r="D236" s="19" t="str">
        <f>IF('5. Map Processos'!I236="","",'5. Map Processos'!I236)</f>
        <v/>
      </c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19" t="str">
        <f>IFERROR(IF((VLOOKUP(E236,Auxiliar!$J$1:$K$6,2,FALSE)+VLOOKUP(F236,Auxiliar!$M$1:$N$5,2,FALSE)+VLOOKUP(G236,Auxiliar!$P$1:$Q$5,2,FALSE)+VLOOKUP(H236,Auxiliar!$S$1:$T$4,2,FALSE)+VLOOKUP(I236,Auxiliar!$V$1:$W$5,2,FALSE))&gt;=25,"Sim",IF((VLOOKUP(E236,Auxiliar!$J$1:$K$6,2,FALSE)+VLOOKUP(F236,Auxiliar!$M$1:$N$5,2,FALSE)+VLOOKUP(G236,Auxiliar!$P$1:$Q$5,2,FALSE)+VLOOKUP(H236,Auxiliar!$S$1:$T$4,2,FALSE)+VLOOKUP(I236,Auxiliar!$V$1:$W$5,2,FALSE))&gt;23.5,"Avaliar","Não")),"")</f>
        <v/>
      </c>
      <c r="T236" s="19" t="str">
        <f t="shared" si="3"/>
        <v/>
      </c>
    </row>
    <row r="237" spans="1:20">
      <c r="A237" s="19">
        <v>235</v>
      </c>
      <c r="B237" s="19" t="str">
        <f>IF('5. Map Processos'!B237="","",'5. Map Processos'!B237)</f>
        <v/>
      </c>
      <c r="C237" s="19" t="str">
        <f>IF('5. Map Processos'!C237="","",'5. Map Processos'!C237)</f>
        <v/>
      </c>
      <c r="D237" s="19" t="str">
        <f>IF('5. Map Processos'!I237="","",'5. Map Processos'!I237)</f>
        <v/>
      </c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19" t="str">
        <f>IFERROR(IF((VLOOKUP(E237,Auxiliar!$J$1:$K$6,2,FALSE)+VLOOKUP(F237,Auxiliar!$M$1:$N$5,2,FALSE)+VLOOKUP(G237,Auxiliar!$P$1:$Q$5,2,FALSE)+VLOOKUP(H237,Auxiliar!$S$1:$T$4,2,FALSE)+VLOOKUP(I237,Auxiliar!$V$1:$W$5,2,FALSE))&gt;=25,"Sim",IF((VLOOKUP(E237,Auxiliar!$J$1:$K$6,2,FALSE)+VLOOKUP(F237,Auxiliar!$M$1:$N$5,2,FALSE)+VLOOKUP(G237,Auxiliar!$P$1:$Q$5,2,FALSE)+VLOOKUP(H237,Auxiliar!$S$1:$T$4,2,FALSE)+VLOOKUP(I237,Auxiliar!$V$1:$W$5,2,FALSE))&gt;23.5,"Avaliar","Não")),"")</f>
        <v/>
      </c>
      <c r="T237" s="19" t="str">
        <f t="shared" si="3"/>
        <v/>
      </c>
    </row>
    <row r="238" spans="1:20">
      <c r="A238" s="19">
        <v>236</v>
      </c>
      <c r="B238" s="19" t="str">
        <f>IF('5. Map Processos'!B238="","",'5. Map Processos'!B238)</f>
        <v/>
      </c>
      <c r="C238" s="19" t="str">
        <f>IF('5. Map Processos'!C238="","",'5. Map Processos'!C238)</f>
        <v/>
      </c>
      <c r="D238" s="19" t="str">
        <f>IF('5. Map Processos'!I238="","",'5. Map Processos'!I238)</f>
        <v/>
      </c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19" t="str">
        <f>IFERROR(IF((VLOOKUP(E238,Auxiliar!$J$1:$K$6,2,FALSE)+VLOOKUP(F238,Auxiliar!$M$1:$N$5,2,FALSE)+VLOOKUP(G238,Auxiliar!$P$1:$Q$5,2,FALSE)+VLOOKUP(H238,Auxiliar!$S$1:$T$4,2,FALSE)+VLOOKUP(I238,Auxiliar!$V$1:$W$5,2,FALSE))&gt;=25,"Sim",IF((VLOOKUP(E238,Auxiliar!$J$1:$K$6,2,FALSE)+VLOOKUP(F238,Auxiliar!$M$1:$N$5,2,FALSE)+VLOOKUP(G238,Auxiliar!$P$1:$Q$5,2,FALSE)+VLOOKUP(H238,Auxiliar!$S$1:$T$4,2,FALSE)+VLOOKUP(I238,Auxiliar!$V$1:$W$5,2,FALSE))&gt;23.5,"Avaliar","Não")),"")</f>
        <v/>
      </c>
      <c r="T238" s="19" t="str">
        <f t="shared" si="3"/>
        <v/>
      </c>
    </row>
    <row r="239" spans="1:20">
      <c r="A239" s="19">
        <v>237</v>
      </c>
      <c r="B239" s="19" t="str">
        <f>IF('5. Map Processos'!B239="","",'5. Map Processos'!B239)</f>
        <v/>
      </c>
      <c r="C239" s="19" t="str">
        <f>IF('5. Map Processos'!C239="","",'5. Map Processos'!C239)</f>
        <v/>
      </c>
      <c r="D239" s="19" t="str">
        <f>IF('5. Map Processos'!I239="","",'5. Map Processos'!I239)</f>
        <v/>
      </c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19" t="str">
        <f>IFERROR(IF((VLOOKUP(E239,Auxiliar!$J$1:$K$6,2,FALSE)+VLOOKUP(F239,Auxiliar!$M$1:$N$5,2,FALSE)+VLOOKUP(G239,Auxiliar!$P$1:$Q$5,2,FALSE)+VLOOKUP(H239,Auxiliar!$S$1:$T$4,2,FALSE)+VLOOKUP(I239,Auxiliar!$V$1:$W$5,2,FALSE))&gt;=25,"Sim",IF((VLOOKUP(E239,Auxiliar!$J$1:$K$6,2,FALSE)+VLOOKUP(F239,Auxiliar!$M$1:$N$5,2,FALSE)+VLOOKUP(G239,Auxiliar!$P$1:$Q$5,2,FALSE)+VLOOKUP(H239,Auxiliar!$S$1:$T$4,2,FALSE)+VLOOKUP(I239,Auxiliar!$V$1:$W$5,2,FALSE))&gt;23.5,"Avaliar","Não")),"")</f>
        <v/>
      </c>
      <c r="T239" s="19" t="str">
        <f t="shared" si="3"/>
        <v/>
      </c>
    </row>
    <row r="240" spans="1:20">
      <c r="A240" s="19">
        <v>238</v>
      </c>
      <c r="B240" s="19" t="str">
        <f>IF('5. Map Processos'!B240="","",'5. Map Processos'!B240)</f>
        <v/>
      </c>
      <c r="C240" s="19" t="str">
        <f>IF('5. Map Processos'!C240="","",'5. Map Processos'!C240)</f>
        <v/>
      </c>
      <c r="D240" s="19" t="str">
        <f>IF('5. Map Processos'!I240="","",'5. Map Processos'!I240)</f>
        <v/>
      </c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19" t="str">
        <f>IFERROR(IF((VLOOKUP(E240,Auxiliar!$J$1:$K$6,2,FALSE)+VLOOKUP(F240,Auxiliar!$M$1:$N$5,2,FALSE)+VLOOKUP(G240,Auxiliar!$P$1:$Q$5,2,FALSE)+VLOOKUP(H240,Auxiliar!$S$1:$T$4,2,FALSE)+VLOOKUP(I240,Auxiliar!$V$1:$W$5,2,FALSE))&gt;=25,"Sim",IF((VLOOKUP(E240,Auxiliar!$J$1:$K$6,2,FALSE)+VLOOKUP(F240,Auxiliar!$M$1:$N$5,2,FALSE)+VLOOKUP(G240,Auxiliar!$P$1:$Q$5,2,FALSE)+VLOOKUP(H240,Auxiliar!$S$1:$T$4,2,FALSE)+VLOOKUP(I240,Auxiliar!$V$1:$W$5,2,FALSE))&gt;23.5,"Avaliar","Não")),"")</f>
        <v/>
      </c>
      <c r="T240" s="19" t="str">
        <f t="shared" si="3"/>
        <v/>
      </c>
    </row>
    <row r="241" spans="1:20">
      <c r="A241" s="19">
        <v>239</v>
      </c>
      <c r="B241" s="19" t="str">
        <f>IF('5. Map Processos'!B241="","",'5. Map Processos'!B241)</f>
        <v/>
      </c>
      <c r="C241" s="19" t="str">
        <f>IF('5. Map Processos'!C241="","",'5. Map Processos'!C241)</f>
        <v/>
      </c>
      <c r="D241" s="19" t="str">
        <f>IF('5. Map Processos'!I241="","",'5. Map Processos'!I241)</f>
        <v/>
      </c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19" t="str">
        <f>IFERROR(IF((VLOOKUP(E241,Auxiliar!$J$1:$K$6,2,FALSE)+VLOOKUP(F241,Auxiliar!$M$1:$N$5,2,FALSE)+VLOOKUP(G241,Auxiliar!$P$1:$Q$5,2,FALSE)+VLOOKUP(H241,Auxiliar!$S$1:$T$4,2,FALSE)+VLOOKUP(I241,Auxiliar!$V$1:$W$5,2,FALSE))&gt;=25,"Sim",IF((VLOOKUP(E241,Auxiliar!$J$1:$K$6,2,FALSE)+VLOOKUP(F241,Auxiliar!$M$1:$N$5,2,FALSE)+VLOOKUP(G241,Auxiliar!$P$1:$Q$5,2,FALSE)+VLOOKUP(H241,Auxiliar!$S$1:$T$4,2,FALSE)+VLOOKUP(I241,Auxiliar!$V$1:$W$5,2,FALSE))&gt;23.5,"Avaliar","Não")),"")</f>
        <v/>
      </c>
      <c r="T241" s="19" t="str">
        <f t="shared" si="3"/>
        <v/>
      </c>
    </row>
    <row r="242" spans="1:20">
      <c r="A242" s="19">
        <v>240</v>
      </c>
      <c r="B242" s="19" t="str">
        <f>IF('5. Map Processos'!B242="","",'5. Map Processos'!B242)</f>
        <v/>
      </c>
      <c r="C242" s="19" t="str">
        <f>IF('5. Map Processos'!C242="","",'5. Map Processos'!C242)</f>
        <v/>
      </c>
      <c r="D242" s="19" t="str">
        <f>IF('5. Map Processos'!I242="","",'5. Map Processos'!I242)</f>
        <v/>
      </c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19" t="str">
        <f>IFERROR(IF((VLOOKUP(E242,Auxiliar!$J$1:$K$6,2,FALSE)+VLOOKUP(F242,Auxiliar!$M$1:$N$5,2,FALSE)+VLOOKUP(G242,Auxiliar!$P$1:$Q$5,2,FALSE)+VLOOKUP(H242,Auxiliar!$S$1:$T$4,2,FALSE)+VLOOKUP(I242,Auxiliar!$V$1:$W$5,2,FALSE))&gt;=25,"Sim",IF((VLOOKUP(E242,Auxiliar!$J$1:$K$6,2,FALSE)+VLOOKUP(F242,Auxiliar!$M$1:$N$5,2,FALSE)+VLOOKUP(G242,Auxiliar!$P$1:$Q$5,2,FALSE)+VLOOKUP(H242,Auxiliar!$S$1:$T$4,2,FALSE)+VLOOKUP(I242,Auxiliar!$V$1:$W$5,2,FALSE))&gt;23.5,"Avaliar","Não")),"")</f>
        <v/>
      </c>
      <c r="T242" s="19" t="str">
        <f t="shared" si="3"/>
        <v/>
      </c>
    </row>
    <row r="243" spans="1:20">
      <c r="A243" s="19">
        <v>241</v>
      </c>
      <c r="B243" s="19" t="str">
        <f>IF('5. Map Processos'!B243="","",'5. Map Processos'!B243)</f>
        <v/>
      </c>
      <c r="C243" s="19" t="str">
        <f>IF('5. Map Processos'!C243="","",'5. Map Processos'!C243)</f>
        <v/>
      </c>
      <c r="D243" s="19" t="str">
        <f>IF('5. Map Processos'!I243="","",'5. Map Processos'!I243)</f>
        <v/>
      </c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19" t="str">
        <f>IFERROR(IF((VLOOKUP(E243,Auxiliar!$J$1:$K$6,2,FALSE)+VLOOKUP(F243,Auxiliar!$M$1:$N$5,2,FALSE)+VLOOKUP(G243,Auxiliar!$P$1:$Q$5,2,FALSE)+VLOOKUP(H243,Auxiliar!$S$1:$T$4,2,FALSE)+VLOOKUP(I243,Auxiliar!$V$1:$W$5,2,FALSE))&gt;=25,"Sim",IF((VLOOKUP(E243,Auxiliar!$J$1:$K$6,2,FALSE)+VLOOKUP(F243,Auxiliar!$M$1:$N$5,2,FALSE)+VLOOKUP(G243,Auxiliar!$P$1:$Q$5,2,FALSE)+VLOOKUP(H243,Auxiliar!$S$1:$T$4,2,FALSE)+VLOOKUP(I243,Auxiliar!$V$1:$W$5,2,FALSE))&gt;23.5,"Avaliar","Não")),"")</f>
        <v/>
      </c>
      <c r="T243" s="19" t="str">
        <f t="shared" si="3"/>
        <v/>
      </c>
    </row>
    <row r="244" spans="1:20">
      <c r="A244" s="19">
        <v>242</v>
      </c>
      <c r="B244" s="19" t="str">
        <f>IF('5. Map Processos'!B244="","",'5. Map Processos'!B244)</f>
        <v/>
      </c>
      <c r="C244" s="19" t="str">
        <f>IF('5. Map Processos'!C244="","",'5. Map Processos'!C244)</f>
        <v/>
      </c>
      <c r="D244" s="19" t="str">
        <f>IF('5. Map Processos'!I244="","",'5. Map Processos'!I244)</f>
        <v/>
      </c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19" t="str">
        <f>IFERROR(IF((VLOOKUP(E244,Auxiliar!$J$1:$K$6,2,FALSE)+VLOOKUP(F244,Auxiliar!$M$1:$N$5,2,FALSE)+VLOOKUP(G244,Auxiliar!$P$1:$Q$5,2,FALSE)+VLOOKUP(H244,Auxiliar!$S$1:$T$4,2,FALSE)+VLOOKUP(I244,Auxiliar!$V$1:$W$5,2,FALSE))&gt;=25,"Sim",IF((VLOOKUP(E244,Auxiliar!$J$1:$K$6,2,FALSE)+VLOOKUP(F244,Auxiliar!$M$1:$N$5,2,FALSE)+VLOOKUP(G244,Auxiliar!$P$1:$Q$5,2,FALSE)+VLOOKUP(H244,Auxiliar!$S$1:$T$4,2,FALSE)+VLOOKUP(I244,Auxiliar!$V$1:$W$5,2,FALSE))&gt;23.5,"Avaliar","Não")),"")</f>
        <v/>
      </c>
      <c r="T244" s="19" t="str">
        <f t="shared" si="3"/>
        <v/>
      </c>
    </row>
    <row r="245" spans="1:20">
      <c r="A245" s="19">
        <v>243</v>
      </c>
      <c r="B245" s="19" t="str">
        <f>IF('5. Map Processos'!B245="","",'5. Map Processos'!B245)</f>
        <v/>
      </c>
      <c r="C245" s="19" t="str">
        <f>IF('5. Map Processos'!C245="","",'5. Map Processos'!C245)</f>
        <v/>
      </c>
      <c r="D245" s="19" t="str">
        <f>IF('5. Map Processos'!I245="","",'5. Map Processos'!I245)</f>
        <v/>
      </c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19" t="str">
        <f>IFERROR(IF((VLOOKUP(E245,Auxiliar!$J$1:$K$6,2,FALSE)+VLOOKUP(F245,Auxiliar!$M$1:$N$5,2,FALSE)+VLOOKUP(G245,Auxiliar!$P$1:$Q$5,2,FALSE)+VLOOKUP(H245,Auxiliar!$S$1:$T$4,2,FALSE)+VLOOKUP(I245,Auxiliar!$V$1:$W$5,2,FALSE))&gt;=25,"Sim",IF((VLOOKUP(E245,Auxiliar!$J$1:$K$6,2,FALSE)+VLOOKUP(F245,Auxiliar!$M$1:$N$5,2,FALSE)+VLOOKUP(G245,Auxiliar!$P$1:$Q$5,2,FALSE)+VLOOKUP(H245,Auxiliar!$S$1:$T$4,2,FALSE)+VLOOKUP(I245,Auxiliar!$V$1:$W$5,2,FALSE))&gt;23.5,"Avaliar","Não")),"")</f>
        <v/>
      </c>
      <c r="T245" s="19" t="str">
        <f t="shared" si="3"/>
        <v/>
      </c>
    </row>
    <row r="246" spans="1:20">
      <c r="A246" s="19">
        <v>244</v>
      </c>
      <c r="B246" s="19" t="str">
        <f>IF('5. Map Processos'!B246="","",'5. Map Processos'!B246)</f>
        <v/>
      </c>
      <c r="C246" s="19" t="str">
        <f>IF('5. Map Processos'!C246="","",'5. Map Processos'!C246)</f>
        <v/>
      </c>
      <c r="D246" s="19" t="str">
        <f>IF('5. Map Processos'!I246="","",'5. Map Processos'!I246)</f>
        <v/>
      </c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19" t="str">
        <f>IFERROR(IF((VLOOKUP(E246,Auxiliar!$J$1:$K$6,2,FALSE)+VLOOKUP(F246,Auxiliar!$M$1:$N$5,2,FALSE)+VLOOKUP(G246,Auxiliar!$P$1:$Q$5,2,FALSE)+VLOOKUP(H246,Auxiliar!$S$1:$T$4,2,FALSE)+VLOOKUP(I246,Auxiliar!$V$1:$W$5,2,FALSE))&gt;=25,"Sim",IF((VLOOKUP(E246,Auxiliar!$J$1:$K$6,2,FALSE)+VLOOKUP(F246,Auxiliar!$M$1:$N$5,2,FALSE)+VLOOKUP(G246,Auxiliar!$P$1:$Q$5,2,FALSE)+VLOOKUP(H246,Auxiliar!$S$1:$T$4,2,FALSE)+VLOOKUP(I246,Auxiliar!$V$1:$W$5,2,FALSE))&gt;23.5,"Avaliar","Não")),"")</f>
        <v/>
      </c>
      <c r="T246" s="19" t="str">
        <f t="shared" si="3"/>
        <v/>
      </c>
    </row>
    <row r="247" spans="1:20">
      <c r="A247" s="19">
        <v>245</v>
      </c>
      <c r="B247" s="19" t="str">
        <f>IF('5. Map Processos'!B247="","",'5. Map Processos'!B247)</f>
        <v/>
      </c>
      <c r="C247" s="19" t="str">
        <f>IF('5. Map Processos'!C247="","",'5. Map Processos'!C247)</f>
        <v/>
      </c>
      <c r="D247" s="19" t="str">
        <f>IF('5. Map Processos'!I247="","",'5. Map Processos'!I247)</f>
        <v/>
      </c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19" t="str">
        <f>IFERROR(IF((VLOOKUP(E247,Auxiliar!$J$1:$K$6,2,FALSE)+VLOOKUP(F247,Auxiliar!$M$1:$N$5,2,FALSE)+VLOOKUP(G247,Auxiliar!$P$1:$Q$5,2,FALSE)+VLOOKUP(H247,Auxiliar!$S$1:$T$4,2,FALSE)+VLOOKUP(I247,Auxiliar!$V$1:$W$5,2,FALSE))&gt;=25,"Sim",IF((VLOOKUP(E247,Auxiliar!$J$1:$K$6,2,FALSE)+VLOOKUP(F247,Auxiliar!$M$1:$N$5,2,FALSE)+VLOOKUP(G247,Auxiliar!$P$1:$Q$5,2,FALSE)+VLOOKUP(H247,Auxiliar!$S$1:$T$4,2,FALSE)+VLOOKUP(I247,Auxiliar!$V$1:$W$5,2,FALSE))&gt;23.5,"Avaliar","Não")),"")</f>
        <v/>
      </c>
      <c r="T247" s="19" t="str">
        <f t="shared" si="3"/>
        <v/>
      </c>
    </row>
    <row r="248" spans="1:20">
      <c r="A248" s="19">
        <v>246</v>
      </c>
      <c r="B248" s="19" t="str">
        <f>IF('5. Map Processos'!B248="","",'5. Map Processos'!B248)</f>
        <v/>
      </c>
      <c r="C248" s="19" t="str">
        <f>IF('5. Map Processos'!C248="","",'5. Map Processos'!C248)</f>
        <v/>
      </c>
      <c r="D248" s="19" t="str">
        <f>IF('5. Map Processos'!I248="","",'5. Map Processos'!I248)</f>
        <v/>
      </c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19" t="str">
        <f>IFERROR(IF((VLOOKUP(E248,Auxiliar!$J$1:$K$6,2,FALSE)+VLOOKUP(F248,Auxiliar!$M$1:$N$5,2,FALSE)+VLOOKUP(G248,Auxiliar!$P$1:$Q$5,2,FALSE)+VLOOKUP(H248,Auxiliar!$S$1:$T$4,2,FALSE)+VLOOKUP(I248,Auxiliar!$V$1:$W$5,2,FALSE))&gt;=25,"Sim",IF((VLOOKUP(E248,Auxiliar!$J$1:$K$6,2,FALSE)+VLOOKUP(F248,Auxiliar!$M$1:$N$5,2,FALSE)+VLOOKUP(G248,Auxiliar!$P$1:$Q$5,2,FALSE)+VLOOKUP(H248,Auxiliar!$S$1:$T$4,2,FALSE)+VLOOKUP(I248,Auxiliar!$V$1:$W$5,2,FALSE))&gt;23.5,"Avaliar","Não")),"")</f>
        <v/>
      </c>
      <c r="T248" s="19" t="str">
        <f t="shared" si="3"/>
        <v/>
      </c>
    </row>
    <row r="249" spans="1:20">
      <c r="A249" s="19">
        <v>247</v>
      </c>
      <c r="B249" s="19" t="str">
        <f>IF('5. Map Processos'!B249="","",'5. Map Processos'!B249)</f>
        <v/>
      </c>
      <c r="C249" s="19" t="str">
        <f>IF('5. Map Processos'!C249="","",'5. Map Processos'!C249)</f>
        <v/>
      </c>
      <c r="D249" s="19" t="str">
        <f>IF('5. Map Processos'!I249="","",'5. Map Processos'!I249)</f>
        <v/>
      </c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19" t="str">
        <f>IFERROR(IF((VLOOKUP(E249,Auxiliar!$J$1:$K$6,2,FALSE)+VLOOKUP(F249,Auxiliar!$M$1:$N$5,2,FALSE)+VLOOKUP(G249,Auxiliar!$P$1:$Q$5,2,FALSE)+VLOOKUP(H249,Auxiliar!$S$1:$T$4,2,FALSE)+VLOOKUP(I249,Auxiliar!$V$1:$W$5,2,FALSE))&gt;=25,"Sim",IF((VLOOKUP(E249,Auxiliar!$J$1:$K$6,2,FALSE)+VLOOKUP(F249,Auxiliar!$M$1:$N$5,2,FALSE)+VLOOKUP(G249,Auxiliar!$P$1:$Q$5,2,FALSE)+VLOOKUP(H249,Auxiliar!$S$1:$T$4,2,FALSE)+VLOOKUP(I249,Auxiliar!$V$1:$W$5,2,FALSE))&gt;23.5,"Avaliar","Não")),"")</f>
        <v/>
      </c>
      <c r="T249" s="19" t="str">
        <f t="shared" si="3"/>
        <v/>
      </c>
    </row>
    <row r="250" spans="1:20">
      <c r="A250" s="19">
        <v>248</v>
      </c>
      <c r="B250" s="19" t="str">
        <f>IF('5. Map Processos'!B250="","",'5. Map Processos'!B250)</f>
        <v/>
      </c>
      <c r="C250" s="19" t="str">
        <f>IF('5. Map Processos'!C250="","",'5. Map Processos'!C250)</f>
        <v/>
      </c>
      <c r="D250" s="19" t="str">
        <f>IF('5. Map Processos'!I250="","",'5. Map Processos'!I250)</f>
        <v/>
      </c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19" t="str">
        <f>IFERROR(IF((VLOOKUP(E250,Auxiliar!$J$1:$K$6,2,FALSE)+VLOOKUP(F250,Auxiliar!$M$1:$N$5,2,FALSE)+VLOOKUP(G250,Auxiliar!$P$1:$Q$5,2,FALSE)+VLOOKUP(H250,Auxiliar!$S$1:$T$4,2,FALSE)+VLOOKUP(I250,Auxiliar!$V$1:$W$5,2,FALSE))&gt;=25,"Sim",IF((VLOOKUP(E250,Auxiliar!$J$1:$K$6,2,FALSE)+VLOOKUP(F250,Auxiliar!$M$1:$N$5,2,FALSE)+VLOOKUP(G250,Auxiliar!$P$1:$Q$5,2,FALSE)+VLOOKUP(H250,Auxiliar!$S$1:$T$4,2,FALSE)+VLOOKUP(I250,Auxiliar!$V$1:$W$5,2,FALSE))&gt;23.5,"Avaliar","Não")),"")</f>
        <v/>
      </c>
      <c r="T250" s="19" t="str">
        <f t="shared" si="3"/>
        <v/>
      </c>
    </row>
    <row r="251" spans="1:20">
      <c r="A251" s="19">
        <v>249</v>
      </c>
      <c r="B251" s="19" t="str">
        <f>IF('5. Map Processos'!B251="","",'5. Map Processos'!B251)</f>
        <v/>
      </c>
      <c r="C251" s="19" t="str">
        <f>IF('5. Map Processos'!C251="","",'5. Map Processos'!C251)</f>
        <v/>
      </c>
      <c r="D251" s="19" t="str">
        <f>IF('5. Map Processos'!I251="","",'5. Map Processos'!I251)</f>
        <v/>
      </c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19" t="str">
        <f>IFERROR(IF((VLOOKUP(E251,Auxiliar!$J$1:$K$6,2,FALSE)+VLOOKUP(F251,Auxiliar!$M$1:$N$5,2,FALSE)+VLOOKUP(G251,Auxiliar!$P$1:$Q$5,2,FALSE)+VLOOKUP(H251,Auxiliar!$S$1:$T$4,2,FALSE)+VLOOKUP(I251,Auxiliar!$V$1:$W$5,2,FALSE))&gt;=25,"Sim",IF((VLOOKUP(E251,Auxiliar!$J$1:$K$6,2,FALSE)+VLOOKUP(F251,Auxiliar!$M$1:$N$5,2,FALSE)+VLOOKUP(G251,Auxiliar!$P$1:$Q$5,2,FALSE)+VLOOKUP(H251,Auxiliar!$S$1:$T$4,2,FALSE)+VLOOKUP(I251,Auxiliar!$V$1:$W$5,2,FALSE))&gt;23.5,"Avaliar","Não")),"")</f>
        <v/>
      </c>
      <c r="T251" s="19" t="str">
        <f t="shared" si="3"/>
        <v/>
      </c>
    </row>
    <row r="252" spans="1:20">
      <c r="A252" s="19">
        <v>250</v>
      </c>
      <c r="B252" s="19" t="str">
        <f>IF('5. Map Processos'!B252="","",'5. Map Processos'!B252)</f>
        <v/>
      </c>
      <c r="C252" s="19" t="str">
        <f>IF('5. Map Processos'!C252="","",'5. Map Processos'!C252)</f>
        <v/>
      </c>
      <c r="D252" s="19" t="str">
        <f>IF('5. Map Processos'!I252="","",'5. Map Processos'!I252)</f>
        <v/>
      </c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19" t="str">
        <f>IFERROR(IF((VLOOKUP(E252,Auxiliar!$J$1:$K$6,2,FALSE)+VLOOKUP(F252,Auxiliar!$M$1:$N$5,2,FALSE)+VLOOKUP(G252,Auxiliar!$P$1:$Q$5,2,FALSE)+VLOOKUP(H252,Auxiliar!$S$1:$T$4,2,FALSE)+VLOOKUP(I252,Auxiliar!$V$1:$W$5,2,FALSE))&gt;=25,"Sim",IF((VLOOKUP(E252,Auxiliar!$J$1:$K$6,2,FALSE)+VLOOKUP(F252,Auxiliar!$M$1:$N$5,2,FALSE)+VLOOKUP(G252,Auxiliar!$P$1:$Q$5,2,FALSE)+VLOOKUP(H252,Auxiliar!$S$1:$T$4,2,FALSE)+VLOOKUP(I252,Auxiliar!$V$1:$W$5,2,FALSE))&gt;23.5,"Avaliar","Não")),"")</f>
        <v/>
      </c>
      <c r="T252" s="19" t="str">
        <f t="shared" si="3"/>
        <v/>
      </c>
    </row>
    <row r="253" spans="1:20">
      <c r="A253" s="19">
        <v>251</v>
      </c>
      <c r="B253" s="19" t="str">
        <f>IF('5. Map Processos'!B253="","",'5. Map Processos'!B253)</f>
        <v/>
      </c>
      <c r="C253" s="19" t="str">
        <f>IF('5. Map Processos'!C253="","",'5. Map Processos'!C253)</f>
        <v/>
      </c>
      <c r="D253" s="19" t="str">
        <f>IF('5. Map Processos'!I253="","",'5. Map Processos'!I253)</f>
        <v/>
      </c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19" t="str">
        <f>IFERROR(IF((VLOOKUP(E253,Auxiliar!$J$1:$K$6,2,FALSE)+VLOOKUP(F253,Auxiliar!$M$1:$N$5,2,FALSE)+VLOOKUP(G253,Auxiliar!$P$1:$Q$5,2,FALSE)+VLOOKUP(H253,Auxiliar!$S$1:$T$4,2,FALSE)+VLOOKUP(I253,Auxiliar!$V$1:$W$5,2,FALSE))&gt;=25,"Sim",IF((VLOOKUP(E253,Auxiliar!$J$1:$K$6,2,FALSE)+VLOOKUP(F253,Auxiliar!$M$1:$N$5,2,FALSE)+VLOOKUP(G253,Auxiliar!$P$1:$Q$5,2,FALSE)+VLOOKUP(H253,Auxiliar!$S$1:$T$4,2,FALSE)+VLOOKUP(I253,Auxiliar!$V$1:$W$5,2,FALSE))&gt;23.5,"Avaliar","Não")),"")</f>
        <v/>
      </c>
      <c r="T253" s="19" t="str">
        <f t="shared" si="3"/>
        <v/>
      </c>
    </row>
    <row r="254" spans="1:20">
      <c r="A254" s="19">
        <v>252</v>
      </c>
      <c r="B254" s="19" t="str">
        <f>IF('5. Map Processos'!B254="","",'5. Map Processos'!B254)</f>
        <v/>
      </c>
      <c r="C254" s="19" t="str">
        <f>IF('5. Map Processos'!C254="","",'5. Map Processos'!C254)</f>
        <v/>
      </c>
      <c r="D254" s="19" t="str">
        <f>IF('5. Map Processos'!I254="","",'5. Map Processos'!I254)</f>
        <v/>
      </c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19" t="str">
        <f>IFERROR(IF((VLOOKUP(E254,Auxiliar!$J$1:$K$6,2,FALSE)+VLOOKUP(F254,Auxiliar!$M$1:$N$5,2,FALSE)+VLOOKUP(G254,Auxiliar!$P$1:$Q$5,2,FALSE)+VLOOKUP(H254,Auxiliar!$S$1:$T$4,2,FALSE)+VLOOKUP(I254,Auxiliar!$V$1:$W$5,2,FALSE))&gt;=25,"Sim",IF((VLOOKUP(E254,Auxiliar!$J$1:$K$6,2,FALSE)+VLOOKUP(F254,Auxiliar!$M$1:$N$5,2,FALSE)+VLOOKUP(G254,Auxiliar!$P$1:$Q$5,2,FALSE)+VLOOKUP(H254,Auxiliar!$S$1:$T$4,2,FALSE)+VLOOKUP(I254,Auxiliar!$V$1:$W$5,2,FALSE))&gt;23.5,"Avaliar","Não")),"")</f>
        <v/>
      </c>
      <c r="T254" s="19" t="str">
        <f t="shared" si="3"/>
        <v/>
      </c>
    </row>
    <row r="255" spans="1:20">
      <c r="A255" s="19">
        <v>253</v>
      </c>
      <c r="B255" s="19" t="str">
        <f>IF('5. Map Processos'!B255="","",'5. Map Processos'!B255)</f>
        <v/>
      </c>
      <c r="C255" s="19" t="str">
        <f>IF('5. Map Processos'!C255="","",'5. Map Processos'!C255)</f>
        <v/>
      </c>
      <c r="D255" s="19" t="str">
        <f>IF('5. Map Processos'!I255="","",'5. Map Processos'!I255)</f>
        <v/>
      </c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19" t="str">
        <f>IFERROR(IF((VLOOKUP(E255,Auxiliar!$J$1:$K$6,2,FALSE)+VLOOKUP(F255,Auxiliar!$M$1:$N$5,2,FALSE)+VLOOKUP(G255,Auxiliar!$P$1:$Q$5,2,FALSE)+VLOOKUP(H255,Auxiliar!$S$1:$T$4,2,FALSE)+VLOOKUP(I255,Auxiliar!$V$1:$W$5,2,FALSE))&gt;=25,"Sim",IF((VLOOKUP(E255,Auxiliar!$J$1:$K$6,2,FALSE)+VLOOKUP(F255,Auxiliar!$M$1:$N$5,2,FALSE)+VLOOKUP(G255,Auxiliar!$P$1:$Q$5,2,FALSE)+VLOOKUP(H255,Auxiliar!$S$1:$T$4,2,FALSE)+VLOOKUP(I255,Auxiliar!$V$1:$W$5,2,FALSE))&gt;23.5,"Avaliar","Não")),"")</f>
        <v/>
      </c>
      <c r="T255" s="19" t="str">
        <f t="shared" si="3"/>
        <v/>
      </c>
    </row>
    <row r="256" spans="1:20">
      <c r="A256" s="19">
        <v>254</v>
      </c>
      <c r="B256" s="19" t="str">
        <f>IF('5. Map Processos'!B256="","",'5. Map Processos'!B256)</f>
        <v/>
      </c>
      <c r="C256" s="19" t="str">
        <f>IF('5. Map Processos'!C256="","",'5. Map Processos'!C256)</f>
        <v/>
      </c>
      <c r="D256" s="19" t="str">
        <f>IF('5. Map Processos'!I256="","",'5. Map Processos'!I256)</f>
        <v/>
      </c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19" t="str">
        <f>IFERROR(IF((VLOOKUP(E256,Auxiliar!$J$1:$K$6,2,FALSE)+VLOOKUP(F256,Auxiliar!$M$1:$N$5,2,FALSE)+VLOOKUP(G256,Auxiliar!$P$1:$Q$5,2,FALSE)+VLOOKUP(H256,Auxiliar!$S$1:$T$4,2,FALSE)+VLOOKUP(I256,Auxiliar!$V$1:$W$5,2,FALSE))&gt;=25,"Sim",IF((VLOOKUP(E256,Auxiliar!$J$1:$K$6,2,FALSE)+VLOOKUP(F256,Auxiliar!$M$1:$N$5,2,FALSE)+VLOOKUP(G256,Auxiliar!$P$1:$Q$5,2,FALSE)+VLOOKUP(H256,Auxiliar!$S$1:$T$4,2,FALSE)+VLOOKUP(I256,Auxiliar!$V$1:$W$5,2,FALSE))&gt;23.5,"Avaliar","Não")),"")</f>
        <v/>
      </c>
      <c r="T256" s="19" t="str">
        <f t="shared" si="3"/>
        <v/>
      </c>
    </row>
    <row r="257" spans="1:20">
      <c r="A257" s="19">
        <v>255</v>
      </c>
      <c r="B257" s="19" t="str">
        <f>IF('5. Map Processos'!B257="","",'5. Map Processos'!B257)</f>
        <v/>
      </c>
      <c r="C257" s="19" t="str">
        <f>IF('5. Map Processos'!C257="","",'5. Map Processos'!C257)</f>
        <v/>
      </c>
      <c r="D257" s="19" t="str">
        <f>IF('5. Map Processos'!I257="","",'5. Map Processos'!I257)</f>
        <v/>
      </c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19" t="str">
        <f>IFERROR(IF((VLOOKUP(E257,Auxiliar!$J$1:$K$6,2,FALSE)+VLOOKUP(F257,Auxiliar!$M$1:$N$5,2,FALSE)+VLOOKUP(G257,Auxiliar!$P$1:$Q$5,2,FALSE)+VLOOKUP(H257,Auxiliar!$S$1:$T$4,2,FALSE)+VLOOKUP(I257,Auxiliar!$V$1:$W$5,2,FALSE))&gt;=25,"Sim",IF((VLOOKUP(E257,Auxiliar!$J$1:$K$6,2,FALSE)+VLOOKUP(F257,Auxiliar!$M$1:$N$5,2,FALSE)+VLOOKUP(G257,Auxiliar!$P$1:$Q$5,2,FALSE)+VLOOKUP(H257,Auxiliar!$S$1:$T$4,2,FALSE)+VLOOKUP(I257,Auxiliar!$V$1:$W$5,2,FALSE))&gt;23.5,"Avaliar","Não")),"")</f>
        <v/>
      </c>
      <c r="T257" s="19" t="str">
        <f t="shared" si="3"/>
        <v/>
      </c>
    </row>
    <row r="258" spans="1:20">
      <c r="A258" s="19">
        <v>256</v>
      </c>
      <c r="B258" s="19" t="str">
        <f>IF('5. Map Processos'!B258="","",'5. Map Processos'!B258)</f>
        <v/>
      </c>
      <c r="C258" s="19" t="str">
        <f>IF('5. Map Processos'!C258="","",'5. Map Processos'!C258)</f>
        <v/>
      </c>
      <c r="D258" s="19" t="str">
        <f>IF('5. Map Processos'!I258="","",'5. Map Processos'!I258)</f>
        <v/>
      </c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19" t="str">
        <f>IFERROR(IF((VLOOKUP(E258,Auxiliar!$J$1:$K$6,2,FALSE)+VLOOKUP(F258,Auxiliar!$M$1:$N$5,2,FALSE)+VLOOKUP(G258,Auxiliar!$P$1:$Q$5,2,FALSE)+VLOOKUP(H258,Auxiliar!$S$1:$T$4,2,FALSE)+VLOOKUP(I258,Auxiliar!$V$1:$W$5,2,FALSE))&gt;=25,"Sim",IF((VLOOKUP(E258,Auxiliar!$J$1:$K$6,2,FALSE)+VLOOKUP(F258,Auxiliar!$M$1:$N$5,2,FALSE)+VLOOKUP(G258,Auxiliar!$P$1:$Q$5,2,FALSE)+VLOOKUP(H258,Auxiliar!$S$1:$T$4,2,FALSE)+VLOOKUP(I258,Auxiliar!$V$1:$W$5,2,FALSE))&gt;23.5,"Avaliar","Não")),"")</f>
        <v/>
      </c>
      <c r="T258" s="19" t="str">
        <f t="shared" si="3"/>
        <v/>
      </c>
    </row>
    <row r="259" spans="1:20">
      <c r="A259" s="19">
        <v>257</v>
      </c>
      <c r="B259" s="19" t="str">
        <f>IF('5. Map Processos'!B259="","",'5. Map Processos'!B259)</f>
        <v/>
      </c>
      <c r="C259" s="19" t="str">
        <f>IF('5. Map Processos'!C259="","",'5. Map Processos'!C259)</f>
        <v/>
      </c>
      <c r="D259" s="19" t="str">
        <f>IF('5. Map Processos'!I259="","",'5. Map Processos'!I259)</f>
        <v/>
      </c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19" t="str">
        <f>IFERROR(IF((VLOOKUP(E259,Auxiliar!$J$1:$K$6,2,FALSE)+VLOOKUP(F259,Auxiliar!$M$1:$N$5,2,FALSE)+VLOOKUP(G259,Auxiliar!$P$1:$Q$5,2,FALSE)+VLOOKUP(H259,Auxiliar!$S$1:$T$4,2,FALSE)+VLOOKUP(I259,Auxiliar!$V$1:$W$5,2,FALSE))&gt;=25,"Sim",IF((VLOOKUP(E259,Auxiliar!$J$1:$K$6,2,FALSE)+VLOOKUP(F259,Auxiliar!$M$1:$N$5,2,FALSE)+VLOOKUP(G259,Auxiliar!$P$1:$Q$5,2,FALSE)+VLOOKUP(H259,Auxiliar!$S$1:$T$4,2,FALSE)+VLOOKUP(I259,Auxiliar!$V$1:$W$5,2,FALSE))&gt;23.5,"Avaliar","Não")),"")</f>
        <v/>
      </c>
      <c r="T259" s="19" t="str">
        <f t="shared" si="3"/>
        <v/>
      </c>
    </row>
    <row r="260" spans="1:20">
      <c r="A260" s="19">
        <v>258</v>
      </c>
      <c r="B260" s="19" t="str">
        <f>IF('5. Map Processos'!B260="","",'5. Map Processos'!B260)</f>
        <v/>
      </c>
      <c r="C260" s="19" t="str">
        <f>IF('5. Map Processos'!C260="","",'5. Map Processos'!C260)</f>
        <v/>
      </c>
      <c r="D260" s="19" t="str">
        <f>IF('5. Map Processos'!I260="","",'5. Map Processos'!I260)</f>
        <v/>
      </c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19" t="str">
        <f>IFERROR(IF((VLOOKUP(E260,Auxiliar!$J$1:$K$6,2,FALSE)+VLOOKUP(F260,Auxiliar!$M$1:$N$5,2,FALSE)+VLOOKUP(G260,Auxiliar!$P$1:$Q$5,2,FALSE)+VLOOKUP(H260,Auxiliar!$S$1:$T$4,2,FALSE)+VLOOKUP(I260,Auxiliar!$V$1:$W$5,2,FALSE))&gt;=25,"Sim",IF((VLOOKUP(E260,Auxiliar!$J$1:$K$6,2,FALSE)+VLOOKUP(F260,Auxiliar!$M$1:$N$5,2,FALSE)+VLOOKUP(G260,Auxiliar!$P$1:$Q$5,2,FALSE)+VLOOKUP(H260,Auxiliar!$S$1:$T$4,2,FALSE)+VLOOKUP(I260,Auxiliar!$V$1:$W$5,2,FALSE))&gt;23.5,"Avaliar","Não")),"")</f>
        <v/>
      </c>
      <c r="T260" s="19" t="str">
        <f t="shared" ref="T260:T323" si="4">IF(OR(E260="",F260="",G260="",H260="",I260="",J260="",K260="",L260="",M260="",N260="",O260="",P260="",Q260=""),"",IFERROR(IF(AND(OR(S260="Sim",J260="Sim",K260="Sim",L260="Sim"),OR(M260="Sim",N260="Sim",O260="Sim",P260="Sim",Q260="Sim")),"Sim","Não"),""))</f>
        <v/>
      </c>
    </row>
    <row r="261" spans="1:20">
      <c r="A261" s="19">
        <v>259</v>
      </c>
      <c r="B261" s="19" t="str">
        <f>IF('5. Map Processos'!B261="","",'5. Map Processos'!B261)</f>
        <v/>
      </c>
      <c r="C261" s="19" t="str">
        <f>IF('5. Map Processos'!C261="","",'5. Map Processos'!C261)</f>
        <v/>
      </c>
      <c r="D261" s="19" t="str">
        <f>IF('5. Map Processos'!I261="","",'5. Map Processos'!I261)</f>
        <v/>
      </c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19" t="str">
        <f>IFERROR(IF((VLOOKUP(E261,Auxiliar!$J$1:$K$6,2,FALSE)+VLOOKUP(F261,Auxiliar!$M$1:$N$5,2,FALSE)+VLOOKUP(G261,Auxiliar!$P$1:$Q$5,2,FALSE)+VLOOKUP(H261,Auxiliar!$S$1:$T$4,2,FALSE)+VLOOKUP(I261,Auxiliar!$V$1:$W$5,2,FALSE))&gt;=25,"Sim",IF((VLOOKUP(E261,Auxiliar!$J$1:$K$6,2,FALSE)+VLOOKUP(F261,Auxiliar!$M$1:$N$5,2,FALSE)+VLOOKUP(G261,Auxiliar!$P$1:$Q$5,2,FALSE)+VLOOKUP(H261,Auxiliar!$S$1:$T$4,2,FALSE)+VLOOKUP(I261,Auxiliar!$V$1:$W$5,2,FALSE))&gt;23.5,"Avaliar","Não")),"")</f>
        <v/>
      </c>
      <c r="T261" s="19" t="str">
        <f t="shared" si="4"/>
        <v/>
      </c>
    </row>
    <row r="262" spans="1:20">
      <c r="A262" s="19">
        <v>260</v>
      </c>
      <c r="B262" s="19" t="str">
        <f>IF('5. Map Processos'!B262="","",'5. Map Processos'!B262)</f>
        <v/>
      </c>
      <c r="C262" s="19" t="str">
        <f>IF('5. Map Processos'!C262="","",'5. Map Processos'!C262)</f>
        <v/>
      </c>
      <c r="D262" s="19" t="str">
        <f>IF('5. Map Processos'!I262="","",'5. Map Processos'!I262)</f>
        <v/>
      </c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19" t="str">
        <f>IFERROR(IF((VLOOKUP(E262,Auxiliar!$J$1:$K$6,2,FALSE)+VLOOKUP(F262,Auxiliar!$M$1:$N$5,2,FALSE)+VLOOKUP(G262,Auxiliar!$P$1:$Q$5,2,FALSE)+VLOOKUP(H262,Auxiliar!$S$1:$T$4,2,FALSE)+VLOOKUP(I262,Auxiliar!$V$1:$W$5,2,FALSE))&gt;=25,"Sim",IF((VLOOKUP(E262,Auxiliar!$J$1:$K$6,2,FALSE)+VLOOKUP(F262,Auxiliar!$M$1:$N$5,2,FALSE)+VLOOKUP(G262,Auxiliar!$P$1:$Q$5,2,FALSE)+VLOOKUP(H262,Auxiliar!$S$1:$T$4,2,FALSE)+VLOOKUP(I262,Auxiliar!$V$1:$W$5,2,FALSE))&gt;23.5,"Avaliar","Não")),"")</f>
        <v/>
      </c>
      <c r="T262" s="19" t="str">
        <f t="shared" si="4"/>
        <v/>
      </c>
    </row>
    <row r="263" spans="1:20">
      <c r="A263" s="19">
        <v>261</v>
      </c>
      <c r="B263" s="19" t="str">
        <f>IF('5. Map Processos'!B263="","",'5. Map Processos'!B263)</f>
        <v/>
      </c>
      <c r="C263" s="19" t="str">
        <f>IF('5. Map Processos'!C263="","",'5. Map Processos'!C263)</f>
        <v/>
      </c>
      <c r="D263" s="19" t="str">
        <f>IF('5. Map Processos'!I263="","",'5. Map Processos'!I263)</f>
        <v/>
      </c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19" t="str">
        <f>IFERROR(IF((VLOOKUP(E263,Auxiliar!$J$1:$K$6,2,FALSE)+VLOOKUP(F263,Auxiliar!$M$1:$N$5,2,FALSE)+VLOOKUP(G263,Auxiliar!$P$1:$Q$5,2,FALSE)+VLOOKUP(H263,Auxiliar!$S$1:$T$4,2,FALSE)+VLOOKUP(I263,Auxiliar!$V$1:$W$5,2,FALSE))&gt;=25,"Sim",IF((VLOOKUP(E263,Auxiliar!$J$1:$K$6,2,FALSE)+VLOOKUP(F263,Auxiliar!$M$1:$N$5,2,FALSE)+VLOOKUP(G263,Auxiliar!$P$1:$Q$5,2,FALSE)+VLOOKUP(H263,Auxiliar!$S$1:$T$4,2,FALSE)+VLOOKUP(I263,Auxiliar!$V$1:$W$5,2,FALSE))&gt;23.5,"Avaliar","Não")),"")</f>
        <v/>
      </c>
      <c r="T263" s="19" t="str">
        <f t="shared" si="4"/>
        <v/>
      </c>
    </row>
    <row r="264" spans="1:20">
      <c r="A264" s="19">
        <v>262</v>
      </c>
      <c r="B264" s="19" t="str">
        <f>IF('5. Map Processos'!B264="","",'5. Map Processos'!B264)</f>
        <v/>
      </c>
      <c r="C264" s="19" t="str">
        <f>IF('5. Map Processos'!C264="","",'5. Map Processos'!C264)</f>
        <v/>
      </c>
      <c r="D264" s="19" t="str">
        <f>IF('5. Map Processos'!I264="","",'5. Map Processos'!I264)</f>
        <v/>
      </c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19" t="str">
        <f>IFERROR(IF((VLOOKUP(E264,Auxiliar!$J$1:$K$6,2,FALSE)+VLOOKUP(F264,Auxiliar!$M$1:$N$5,2,FALSE)+VLOOKUP(G264,Auxiliar!$P$1:$Q$5,2,FALSE)+VLOOKUP(H264,Auxiliar!$S$1:$T$4,2,FALSE)+VLOOKUP(I264,Auxiliar!$V$1:$W$5,2,FALSE))&gt;=25,"Sim",IF((VLOOKUP(E264,Auxiliar!$J$1:$K$6,2,FALSE)+VLOOKUP(F264,Auxiliar!$M$1:$N$5,2,FALSE)+VLOOKUP(G264,Auxiliar!$P$1:$Q$5,2,FALSE)+VLOOKUP(H264,Auxiliar!$S$1:$T$4,2,FALSE)+VLOOKUP(I264,Auxiliar!$V$1:$W$5,2,FALSE))&gt;23.5,"Avaliar","Não")),"")</f>
        <v/>
      </c>
      <c r="T264" s="19" t="str">
        <f t="shared" si="4"/>
        <v/>
      </c>
    </row>
    <row r="265" spans="1:20">
      <c r="A265" s="19">
        <v>263</v>
      </c>
      <c r="B265" s="19" t="str">
        <f>IF('5. Map Processos'!B265="","",'5. Map Processos'!B265)</f>
        <v/>
      </c>
      <c r="C265" s="19" t="str">
        <f>IF('5. Map Processos'!C265="","",'5. Map Processos'!C265)</f>
        <v/>
      </c>
      <c r="D265" s="19" t="str">
        <f>IF('5. Map Processos'!I265="","",'5. Map Processos'!I265)</f>
        <v/>
      </c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19" t="str">
        <f>IFERROR(IF((VLOOKUP(E265,Auxiliar!$J$1:$K$6,2,FALSE)+VLOOKUP(F265,Auxiliar!$M$1:$N$5,2,FALSE)+VLOOKUP(G265,Auxiliar!$P$1:$Q$5,2,FALSE)+VLOOKUP(H265,Auxiliar!$S$1:$T$4,2,FALSE)+VLOOKUP(I265,Auxiliar!$V$1:$W$5,2,FALSE))&gt;=25,"Sim",IF((VLOOKUP(E265,Auxiliar!$J$1:$K$6,2,FALSE)+VLOOKUP(F265,Auxiliar!$M$1:$N$5,2,FALSE)+VLOOKUP(G265,Auxiliar!$P$1:$Q$5,2,FALSE)+VLOOKUP(H265,Auxiliar!$S$1:$T$4,2,FALSE)+VLOOKUP(I265,Auxiliar!$V$1:$W$5,2,FALSE))&gt;23.5,"Avaliar","Não")),"")</f>
        <v/>
      </c>
      <c r="T265" s="19" t="str">
        <f t="shared" si="4"/>
        <v/>
      </c>
    </row>
    <row r="266" spans="1:20">
      <c r="A266" s="19">
        <v>264</v>
      </c>
      <c r="B266" s="19" t="str">
        <f>IF('5. Map Processos'!B266="","",'5. Map Processos'!B266)</f>
        <v/>
      </c>
      <c r="C266" s="19" t="str">
        <f>IF('5. Map Processos'!C266="","",'5. Map Processos'!C266)</f>
        <v/>
      </c>
      <c r="D266" s="19" t="str">
        <f>IF('5. Map Processos'!I266="","",'5. Map Processos'!I266)</f>
        <v/>
      </c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19" t="str">
        <f>IFERROR(IF((VLOOKUP(E266,Auxiliar!$J$1:$K$6,2,FALSE)+VLOOKUP(F266,Auxiliar!$M$1:$N$5,2,FALSE)+VLOOKUP(G266,Auxiliar!$P$1:$Q$5,2,FALSE)+VLOOKUP(H266,Auxiliar!$S$1:$T$4,2,FALSE)+VLOOKUP(I266,Auxiliar!$V$1:$W$5,2,FALSE))&gt;=25,"Sim",IF((VLOOKUP(E266,Auxiliar!$J$1:$K$6,2,FALSE)+VLOOKUP(F266,Auxiliar!$M$1:$N$5,2,FALSE)+VLOOKUP(G266,Auxiliar!$P$1:$Q$5,2,FALSE)+VLOOKUP(H266,Auxiliar!$S$1:$T$4,2,FALSE)+VLOOKUP(I266,Auxiliar!$V$1:$W$5,2,FALSE))&gt;23.5,"Avaliar","Não")),"")</f>
        <v/>
      </c>
      <c r="T266" s="19" t="str">
        <f t="shared" si="4"/>
        <v/>
      </c>
    </row>
    <row r="267" spans="1:20">
      <c r="A267" s="19">
        <v>265</v>
      </c>
      <c r="B267" s="19" t="str">
        <f>IF('5. Map Processos'!B267="","",'5. Map Processos'!B267)</f>
        <v/>
      </c>
      <c r="C267" s="19" t="str">
        <f>IF('5. Map Processos'!C267="","",'5. Map Processos'!C267)</f>
        <v/>
      </c>
      <c r="D267" s="19" t="str">
        <f>IF('5. Map Processos'!I267="","",'5. Map Processos'!I267)</f>
        <v/>
      </c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19" t="str">
        <f>IFERROR(IF((VLOOKUP(E267,Auxiliar!$J$1:$K$6,2,FALSE)+VLOOKUP(F267,Auxiliar!$M$1:$N$5,2,FALSE)+VLOOKUP(G267,Auxiliar!$P$1:$Q$5,2,FALSE)+VLOOKUP(H267,Auxiliar!$S$1:$T$4,2,FALSE)+VLOOKUP(I267,Auxiliar!$V$1:$W$5,2,FALSE))&gt;=25,"Sim",IF((VLOOKUP(E267,Auxiliar!$J$1:$K$6,2,FALSE)+VLOOKUP(F267,Auxiliar!$M$1:$N$5,2,FALSE)+VLOOKUP(G267,Auxiliar!$P$1:$Q$5,2,FALSE)+VLOOKUP(H267,Auxiliar!$S$1:$T$4,2,FALSE)+VLOOKUP(I267,Auxiliar!$V$1:$W$5,2,FALSE))&gt;23.5,"Avaliar","Não")),"")</f>
        <v/>
      </c>
      <c r="T267" s="19" t="str">
        <f t="shared" si="4"/>
        <v/>
      </c>
    </row>
    <row r="268" spans="1:20">
      <c r="A268" s="19">
        <v>266</v>
      </c>
      <c r="B268" s="19" t="str">
        <f>IF('5. Map Processos'!B268="","",'5. Map Processos'!B268)</f>
        <v/>
      </c>
      <c r="C268" s="19" t="str">
        <f>IF('5. Map Processos'!C268="","",'5. Map Processos'!C268)</f>
        <v/>
      </c>
      <c r="D268" s="19" t="str">
        <f>IF('5. Map Processos'!I268="","",'5. Map Processos'!I268)</f>
        <v/>
      </c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19" t="str">
        <f>IFERROR(IF((VLOOKUP(E268,Auxiliar!$J$1:$K$6,2,FALSE)+VLOOKUP(F268,Auxiliar!$M$1:$N$5,2,FALSE)+VLOOKUP(G268,Auxiliar!$P$1:$Q$5,2,FALSE)+VLOOKUP(H268,Auxiliar!$S$1:$T$4,2,FALSE)+VLOOKUP(I268,Auxiliar!$V$1:$W$5,2,FALSE))&gt;=25,"Sim",IF((VLOOKUP(E268,Auxiliar!$J$1:$K$6,2,FALSE)+VLOOKUP(F268,Auxiliar!$M$1:$N$5,2,FALSE)+VLOOKUP(G268,Auxiliar!$P$1:$Q$5,2,FALSE)+VLOOKUP(H268,Auxiliar!$S$1:$T$4,2,FALSE)+VLOOKUP(I268,Auxiliar!$V$1:$W$5,2,FALSE))&gt;23.5,"Avaliar","Não")),"")</f>
        <v/>
      </c>
      <c r="T268" s="19" t="str">
        <f t="shared" si="4"/>
        <v/>
      </c>
    </row>
    <row r="269" spans="1:20">
      <c r="A269" s="19">
        <v>267</v>
      </c>
      <c r="B269" s="19" t="str">
        <f>IF('5. Map Processos'!B269="","",'5. Map Processos'!B269)</f>
        <v/>
      </c>
      <c r="C269" s="19" t="str">
        <f>IF('5. Map Processos'!C269="","",'5. Map Processos'!C269)</f>
        <v/>
      </c>
      <c r="D269" s="19" t="str">
        <f>IF('5. Map Processos'!I269="","",'5. Map Processos'!I269)</f>
        <v/>
      </c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19" t="str">
        <f>IFERROR(IF((VLOOKUP(E269,Auxiliar!$J$1:$K$6,2,FALSE)+VLOOKUP(F269,Auxiliar!$M$1:$N$5,2,FALSE)+VLOOKUP(G269,Auxiliar!$P$1:$Q$5,2,FALSE)+VLOOKUP(H269,Auxiliar!$S$1:$T$4,2,FALSE)+VLOOKUP(I269,Auxiliar!$V$1:$W$5,2,FALSE))&gt;=25,"Sim",IF((VLOOKUP(E269,Auxiliar!$J$1:$K$6,2,FALSE)+VLOOKUP(F269,Auxiliar!$M$1:$N$5,2,FALSE)+VLOOKUP(G269,Auxiliar!$P$1:$Q$5,2,FALSE)+VLOOKUP(H269,Auxiliar!$S$1:$T$4,2,FALSE)+VLOOKUP(I269,Auxiliar!$V$1:$W$5,2,FALSE))&gt;23.5,"Avaliar","Não")),"")</f>
        <v/>
      </c>
      <c r="T269" s="19" t="str">
        <f t="shared" si="4"/>
        <v/>
      </c>
    </row>
    <row r="270" spans="1:20">
      <c r="A270" s="19">
        <v>268</v>
      </c>
      <c r="B270" s="19" t="str">
        <f>IF('5. Map Processos'!B270="","",'5. Map Processos'!B270)</f>
        <v/>
      </c>
      <c r="C270" s="19" t="str">
        <f>IF('5. Map Processos'!C270="","",'5. Map Processos'!C270)</f>
        <v/>
      </c>
      <c r="D270" s="19" t="str">
        <f>IF('5. Map Processos'!I270="","",'5. Map Processos'!I270)</f>
        <v/>
      </c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19" t="str">
        <f>IFERROR(IF((VLOOKUP(E270,Auxiliar!$J$1:$K$6,2,FALSE)+VLOOKUP(F270,Auxiliar!$M$1:$N$5,2,FALSE)+VLOOKUP(G270,Auxiliar!$P$1:$Q$5,2,FALSE)+VLOOKUP(H270,Auxiliar!$S$1:$T$4,2,FALSE)+VLOOKUP(I270,Auxiliar!$V$1:$W$5,2,FALSE))&gt;=25,"Sim",IF((VLOOKUP(E270,Auxiliar!$J$1:$K$6,2,FALSE)+VLOOKUP(F270,Auxiliar!$M$1:$N$5,2,FALSE)+VLOOKUP(G270,Auxiliar!$P$1:$Q$5,2,FALSE)+VLOOKUP(H270,Auxiliar!$S$1:$T$4,2,FALSE)+VLOOKUP(I270,Auxiliar!$V$1:$W$5,2,FALSE))&gt;23.5,"Avaliar","Não")),"")</f>
        <v/>
      </c>
      <c r="T270" s="19" t="str">
        <f t="shared" si="4"/>
        <v/>
      </c>
    </row>
    <row r="271" spans="1:20">
      <c r="A271" s="19">
        <v>269</v>
      </c>
      <c r="B271" s="19" t="str">
        <f>IF('5. Map Processos'!B271="","",'5. Map Processos'!B271)</f>
        <v/>
      </c>
      <c r="C271" s="19" t="str">
        <f>IF('5. Map Processos'!C271="","",'5. Map Processos'!C271)</f>
        <v/>
      </c>
      <c r="D271" s="19" t="str">
        <f>IF('5. Map Processos'!I271="","",'5. Map Processos'!I271)</f>
        <v/>
      </c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19" t="str">
        <f>IFERROR(IF((VLOOKUP(E271,Auxiliar!$J$1:$K$6,2,FALSE)+VLOOKUP(F271,Auxiliar!$M$1:$N$5,2,FALSE)+VLOOKUP(G271,Auxiliar!$P$1:$Q$5,2,FALSE)+VLOOKUP(H271,Auxiliar!$S$1:$T$4,2,FALSE)+VLOOKUP(I271,Auxiliar!$V$1:$W$5,2,FALSE))&gt;=25,"Sim",IF((VLOOKUP(E271,Auxiliar!$J$1:$K$6,2,FALSE)+VLOOKUP(F271,Auxiliar!$M$1:$N$5,2,FALSE)+VLOOKUP(G271,Auxiliar!$P$1:$Q$5,2,FALSE)+VLOOKUP(H271,Auxiliar!$S$1:$T$4,2,FALSE)+VLOOKUP(I271,Auxiliar!$V$1:$W$5,2,FALSE))&gt;23.5,"Avaliar","Não")),"")</f>
        <v/>
      </c>
      <c r="T271" s="19" t="str">
        <f t="shared" si="4"/>
        <v/>
      </c>
    </row>
    <row r="272" spans="1:20">
      <c r="A272" s="19">
        <v>270</v>
      </c>
      <c r="B272" s="19" t="str">
        <f>IF('5. Map Processos'!B272="","",'5. Map Processos'!B272)</f>
        <v/>
      </c>
      <c r="C272" s="19" t="str">
        <f>IF('5. Map Processos'!C272="","",'5. Map Processos'!C272)</f>
        <v/>
      </c>
      <c r="D272" s="19" t="str">
        <f>IF('5. Map Processos'!I272="","",'5. Map Processos'!I272)</f>
        <v/>
      </c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19" t="str">
        <f>IFERROR(IF((VLOOKUP(E272,Auxiliar!$J$1:$K$6,2,FALSE)+VLOOKUP(F272,Auxiliar!$M$1:$N$5,2,FALSE)+VLOOKUP(G272,Auxiliar!$P$1:$Q$5,2,FALSE)+VLOOKUP(H272,Auxiliar!$S$1:$T$4,2,FALSE)+VLOOKUP(I272,Auxiliar!$V$1:$W$5,2,FALSE))&gt;=25,"Sim",IF((VLOOKUP(E272,Auxiliar!$J$1:$K$6,2,FALSE)+VLOOKUP(F272,Auxiliar!$M$1:$N$5,2,FALSE)+VLOOKUP(G272,Auxiliar!$P$1:$Q$5,2,FALSE)+VLOOKUP(H272,Auxiliar!$S$1:$T$4,2,FALSE)+VLOOKUP(I272,Auxiliar!$V$1:$W$5,2,FALSE))&gt;23.5,"Avaliar","Não")),"")</f>
        <v/>
      </c>
      <c r="T272" s="19" t="str">
        <f t="shared" si="4"/>
        <v/>
      </c>
    </row>
    <row r="273" spans="1:20">
      <c r="A273" s="19">
        <v>271</v>
      </c>
      <c r="B273" s="19" t="str">
        <f>IF('5. Map Processos'!B273="","",'5. Map Processos'!B273)</f>
        <v/>
      </c>
      <c r="C273" s="19" t="str">
        <f>IF('5. Map Processos'!C273="","",'5. Map Processos'!C273)</f>
        <v/>
      </c>
      <c r="D273" s="19" t="str">
        <f>IF('5. Map Processos'!I273="","",'5. Map Processos'!I273)</f>
        <v/>
      </c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19" t="str">
        <f>IFERROR(IF((VLOOKUP(E273,Auxiliar!$J$1:$K$6,2,FALSE)+VLOOKUP(F273,Auxiliar!$M$1:$N$5,2,FALSE)+VLOOKUP(G273,Auxiliar!$P$1:$Q$5,2,FALSE)+VLOOKUP(H273,Auxiliar!$S$1:$T$4,2,FALSE)+VLOOKUP(I273,Auxiliar!$V$1:$W$5,2,FALSE))&gt;=25,"Sim",IF((VLOOKUP(E273,Auxiliar!$J$1:$K$6,2,FALSE)+VLOOKUP(F273,Auxiliar!$M$1:$N$5,2,FALSE)+VLOOKUP(G273,Auxiliar!$P$1:$Q$5,2,FALSE)+VLOOKUP(H273,Auxiliar!$S$1:$T$4,2,FALSE)+VLOOKUP(I273,Auxiliar!$V$1:$W$5,2,FALSE))&gt;23.5,"Avaliar","Não")),"")</f>
        <v/>
      </c>
      <c r="T273" s="19" t="str">
        <f t="shared" si="4"/>
        <v/>
      </c>
    </row>
    <row r="274" spans="1:20">
      <c r="A274" s="19">
        <v>272</v>
      </c>
      <c r="B274" s="19" t="str">
        <f>IF('5. Map Processos'!B274="","",'5. Map Processos'!B274)</f>
        <v/>
      </c>
      <c r="C274" s="19" t="str">
        <f>IF('5. Map Processos'!C274="","",'5. Map Processos'!C274)</f>
        <v/>
      </c>
      <c r="D274" s="19" t="str">
        <f>IF('5. Map Processos'!I274="","",'5. Map Processos'!I274)</f>
        <v/>
      </c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19" t="str">
        <f>IFERROR(IF((VLOOKUP(E274,Auxiliar!$J$1:$K$6,2,FALSE)+VLOOKUP(F274,Auxiliar!$M$1:$N$5,2,FALSE)+VLOOKUP(G274,Auxiliar!$P$1:$Q$5,2,FALSE)+VLOOKUP(H274,Auxiliar!$S$1:$T$4,2,FALSE)+VLOOKUP(I274,Auxiliar!$V$1:$W$5,2,FALSE))&gt;=25,"Sim",IF((VLOOKUP(E274,Auxiliar!$J$1:$K$6,2,FALSE)+VLOOKUP(F274,Auxiliar!$M$1:$N$5,2,FALSE)+VLOOKUP(G274,Auxiliar!$P$1:$Q$5,2,FALSE)+VLOOKUP(H274,Auxiliar!$S$1:$T$4,2,FALSE)+VLOOKUP(I274,Auxiliar!$V$1:$W$5,2,FALSE))&gt;23.5,"Avaliar","Não")),"")</f>
        <v/>
      </c>
      <c r="T274" s="19" t="str">
        <f t="shared" si="4"/>
        <v/>
      </c>
    </row>
    <row r="275" spans="1:20">
      <c r="A275" s="19">
        <v>273</v>
      </c>
      <c r="B275" s="19" t="str">
        <f>IF('5. Map Processos'!B275="","",'5. Map Processos'!B275)</f>
        <v/>
      </c>
      <c r="C275" s="19" t="str">
        <f>IF('5. Map Processos'!C275="","",'5. Map Processos'!C275)</f>
        <v/>
      </c>
      <c r="D275" s="19" t="str">
        <f>IF('5. Map Processos'!I275="","",'5. Map Processos'!I275)</f>
        <v/>
      </c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19" t="str">
        <f>IFERROR(IF((VLOOKUP(E275,Auxiliar!$J$1:$K$6,2,FALSE)+VLOOKUP(F275,Auxiliar!$M$1:$N$5,2,FALSE)+VLOOKUP(G275,Auxiliar!$P$1:$Q$5,2,FALSE)+VLOOKUP(H275,Auxiliar!$S$1:$T$4,2,FALSE)+VLOOKUP(I275,Auxiliar!$V$1:$W$5,2,FALSE))&gt;=25,"Sim",IF((VLOOKUP(E275,Auxiliar!$J$1:$K$6,2,FALSE)+VLOOKUP(F275,Auxiliar!$M$1:$N$5,2,FALSE)+VLOOKUP(G275,Auxiliar!$P$1:$Q$5,2,FALSE)+VLOOKUP(H275,Auxiliar!$S$1:$T$4,2,FALSE)+VLOOKUP(I275,Auxiliar!$V$1:$W$5,2,FALSE))&gt;23.5,"Avaliar","Não")),"")</f>
        <v/>
      </c>
      <c r="T275" s="19" t="str">
        <f t="shared" si="4"/>
        <v/>
      </c>
    </row>
    <row r="276" spans="1:20">
      <c r="A276" s="19">
        <v>274</v>
      </c>
      <c r="B276" s="19" t="str">
        <f>IF('5. Map Processos'!B276="","",'5. Map Processos'!B276)</f>
        <v/>
      </c>
      <c r="C276" s="19" t="str">
        <f>IF('5. Map Processos'!C276="","",'5. Map Processos'!C276)</f>
        <v/>
      </c>
      <c r="D276" s="19" t="str">
        <f>IF('5. Map Processos'!I276="","",'5. Map Processos'!I276)</f>
        <v/>
      </c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19" t="str">
        <f>IFERROR(IF((VLOOKUP(E276,Auxiliar!$J$1:$K$6,2,FALSE)+VLOOKUP(F276,Auxiliar!$M$1:$N$5,2,FALSE)+VLOOKUP(G276,Auxiliar!$P$1:$Q$5,2,FALSE)+VLOOKUP(H276,Auxiliar!$S$1:$T$4,2,FALSE)+VLOOKUP(I276,Auxiliar!$V$1:$W$5,2,FALSE))&gt;=25,"Sim",IF((VLOOKUP(E276,Auxiliar!$J$1:$K$6,2,FALSE)+VLOOKUP(F276,Auxiliar!$M$1:$N$5,2,FALSE)+VLOOKUP(G276,Auxiliar!$P$1:$Q$5,2,FALSE)+VLOOKUP(H276,Auxiliar!$S$1:$T$4,2,FALSE)+VLOOKUP(I276,Auxiliar!$V$1:$W$5,2,FALSE))&gt;23.5,"Avaliar","Não")),"")</f>
        <v/>
      </c>
      <c r="T276" s="19" t="str">
        <f t="shared" si="4"/>
        <v/>
      </c>
    </row>
    <row r="277" spans="1:20">
      <c r="A277" s="19">
        <v>275</v>
      </c>
      <c r="B277" s="19" t="str">
        <f>IF('5. Map Processos'!B277="","",'5. Map Processos'!B277)</f>
        <v/>
      </c>
      <c r="C277" s="19" t="str">
        <f>IF('5. Map Processos'!C277="","",'5. Map Processos'!C277)</f>
        <v/>
      </c>
      <c r="D277" s="19" t="str">
        <f>IF('5. Map Processos'!I277="","",'5. Map Processos'!I277)</f>
        <v/>
      </c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19" t="str">
        <f>IFERROR(IF((VLOOKUP(E277,Auxiliar!$J$1:$K$6,2,FALSE)+VLOOKUP(F277,Auxiliar!$M$1:$N$5,2,FALSE)+VLOOKUP(G277,Auxiliar!$P$1:$Q$5,2,FALSE)+VLOOKUP(H277,Auxiliar!$S$1:$T$4,2,FALSE)+VLOOKUP(I277,Auxiliar!$V$1:$W$5,2,FALSE))&gt;=25,"Sim",IF((VLOOKUP(E277,Auxiliar!$J$1:$K$6,2,FALSE)+VLOOKUP(F277,Auxiliar!$M$1:$N$5,2,FALSE)+VLOOKUP(G277,Auxiliar!$P$1:$Q$5,2,FALSE)+VLOOKUP(H277,Auxiliar!$S$1:$T$4,2,FALSE)+VLOOKUP(I277,Auxiliar!$V$1:$W$5,2,FALSE))&gt;23.5,"Avaliar","Não")),"")</f>
        <v/>
      </c>
      <c r="T277" s="19" t="str">
        <f t="shared" si="4"/>
        <v/>
      </c>
    </row>
    <row r="278" spans="1:20">
      <c r="A278" s="19">
        <v>276</v>
      </c>
      <c r="B278" s="19" t="str">
        <f>IF('5. Map Processos'!B278="","",'5. Map Processos'!B278)</f>
        <v/>
      </c>
      <c r="C278" s="19" t="str">
        <f>IF('5. Map Processos'!C278="","",'5. Map Processos'!C278)</f>
        <v/>
      </c>
      <c r="D278" s="19" t="str">
        <f>IF('5. Map Processos'!I278="","",'5. Map Processos'!I278)</f>
        <v/>
      </c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19" t="str">
        <f>IFERROR(IF((VLOOKUP(E278,Auxiliar!$J$1:$K$6,2,FALSE)+VLOOKUP(F278,Auxiliar!$M$1:$N$5,2,FALSE)+VLOOKUP(G278,Auxiliar!$P$1:$Q$5,2,FALSE)+VLOOKUP(H278,Auxiliar!$S$1:$T$4,2,FALSE)+VLOOKUP(I278,Auxiliar!$V$1:$W$5,2,FALSE))&gt;=25,"Sim",IF((VLOOKUP(E278,Auxiliar!$J$1:$K$6,2,FALSE)+VLOOKUP(F278,Auxiliar!$M$1:$N$5,2,FALSE)+VLOOKUP(G278,Auxiliar!$P$1:$Q$5,2,FALSE)+VLOOKUP(H278,Auxiliar!$S$1:$T$4,2,FALSE)+VLOOKUP(I278,Auxiliar!$V$1:$W$5,2,FALSE))&gt;23.5,"Avaliar","Não")),"")</f>
        <v/>
      </c>
      <c r="T278" s="19" t="str">
        <f t="shared" si="4"/>
        <v/>
      </c>
    </row>
    <row r="279" spans="1:20">
      <c r="A279" s="19">
        <v>277</v>
      </c>
      <c r="B279" s="19" t="str">
        <f>IF('5. Map Processos'!B279="","",'5. Map Processos'!B279)</f>
        <v/>
      </c>
      <c r="C279" s="19" t="str">
        <f>IF('5. Map Processos'!C279="","",'5. Map Processos'!C279)</f>
        <v/>
      </c>
      <c r="D279" s="19" t="str">
        <f>IF('5. Map Processos'!I279="","",'5. Map Processos'!I279)</f>
        <v/>
      </c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19" t="str">
        <f>IFERROR(IF((VLOOKUP(E279,Auxiliar!$J$1:$K$6,2,FALSE)+VLOOKUP(F279,Auxiliar!$M$1:$N$5,2,FALSE)+VLOOKUP(G279,Auxiliar!$P$1:$Q$5,2,FALSE)+VLOOKUP(H279,Auxiliar!$S$1:$T$4,2,FALSE)+VLOOKUP(I279,Auxiliar!$V$1:$W$5,2,FALSE))&gt;=25,"Sim",IF((VLOOKUP(E279,Auxiliar!$J$1:$K$6,2,FALSE)+VLOOKUP(F279,Auxiliar!$M$1:$N$5,2,FALSE)+VLOOKUP(G279,Auxiliar!$P$1:$Q$5,2,FALSE)+VLOOKUP(H279,Auxiliar!$S$1:$T$4,2,FALSE)+VLOOKUP(I279,Auxiliar!$V$1:$W$5,2,FALSE))&gt;23.5,"Avaliar","Não")),"")</f>
        <v/>
      </c>
      <c r="T279" s="19" t="str">
        <f t="shared" si="4"/>
        <v/>
      </c>
    </row>
    <row r="280" spans="1:20">
      <c r="A280" s="19">
        <v>278</v>
      </c>
      <c r="B280" s="19" t="str">
        <f>IF('5. Map Processos'!B280="","",'5. Map Processos'!B280)</f>
        <v/>
      </c>
      <c r="C280" s="19" t="str">
        <f>IF('5. Map Processos'!C280="","",'5. Map Processos'!C280)</f>
        <v/>
      </c>
      <c r="D280" s="19" t="str">
        <f>IF('5. Map Processos'!I280="","",'5. Map Processos'!I280)</f>
        <v/>
      </c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19" t="str">
        <f>IFERROR(IF((VLOOKUP(E280,Auxiliar!$J$1:$K$6,2,FALSE)+VLOOKUP(F280,Auxiliar!$M$1:$N$5,2,FALSE)+VLOOKUP(G280,Auxiliar!$P$1:$Q$5,2,FALSE)+VLOOKUP(H280,Auxiliar!$S$1:$T$4,2,FALSE)+VLOOKUP(I280,Auxiliar!$V$1:$W$5,2,FALSE))&gt;=25,"Sim",IF((VLOOKUP(E280,Auxiliar!$J$1:$K$6,2,FALSE)+VLOOKUP(F280,Auxiliar!$M$1:$N$5,2,FALSE)+VLOOKUP(G280,Auxiliar!$P$1:$Q$5,2,FALSE)+VLOOKUP(H280,Auxiliar!$S$1:$T$4,2,FALSE)+VLOOKUP(I280,Auxiliar!$V$1:$W$5,2,FALSE))&gt;23.5,"Avaliar","Não")),"")</f>
        <v/>
      </c>
      <c r="T280" s="19" t="str">
        <f t="shared" si="4"/>
        <v/>
      </c>
    </row>
    <row r="281" spans="1:20">
      <c r="A281" s="19">
        <v>279</v>
      </c>
      <c r="B281" s="19" t="str">
        <f>IF('5. Map Processos'!B281="","",'5. Map Processos'!B281)</f>
        <v/>
      </c>
      <c r="C281" s="19" t="str">
        <f>IF('5. Map Processos'!C281="","",'5. Map Processos'!C281)</f>
        <v/>
      </c>
      <c r="D281" s="19" t="str">
        <f>IF('5. Map Processos'!I281="","",'5. Map Processos'!I281)</f>
        <v/>
      </c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19" t="str">
        <f>IFERROR(IF((VLOOKUP(E281,Auxiliar!$J$1:$K$6,2,FALSE)+VLOOKUP(F281,Auxiliar!$M$1:$N$5,2,FALSE)+VLOOKUP(G281,Auxiliar!$P$1:$Q$5,2,FALSE)+VLOOKUP(H281,Auxiliar!$S$1:$T$4,2,FALSE)+VLOOKUP(I281,Auxiliar!$V$1:$W$5,2,FALSE))&gt;=25,"Sim",IF((VLOOKUP(E281,Auxiliar!$J$1:$K$6,2,FALSE)+VLOOKUP(F281,Auxiliar!$M$1:$N$5,2,FALSE)+VLOOKUP(G281,Auxiliar!$P$1:$Q$5,2,FALSE)+VLOOKUP(H281,Auxiliar!$S$1:$T$4,2,FALSE)+VLOOKUP(I281,Auxiliar!$V$1:$W$5,2,FALSE))&gt;23.5,"Avaliar","Não")),"")</f>
        <v/>
      </c>
      <c r="T281" s="19" t="str">
        <f t="shared" si="4"/>
        <v/>
      </c>
    </row>
    <row r="282" spans="1:20">
      <c r="A282" s="19">
        <v>280</v>
      </c>
      <c r="B282" s="19" t="str">
        <f>IF('5. Map Processos'!B282="","",'5. Map Processos'!B282)</f>
        <v/>
      </c>
      <c r="C282" s="19" t="str">
        <f>IF('5. Map Processos'!C282="","",'5. Map Processos'!C282)</f>
        <v/>
      </c>
      <c r="D282" s="19" t="str">
        <f>IF('5. Map Processos'!I282="","",'5. Map Processos'!I282)</f>
        <v/>
      </c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19" t="str">
        <f>IFERROR(IF((VLOOKUP(E282,Auxiliar!$J$1:$K$6,2,FALSE)+VLOOKUP(F282,Auxiliar!$M$1:$N$5,2,FALSE)+VLOOKUP(G282,Auxiliar!$P$1:$Q$5,2,FALSE)+VLOOKUP(H282,Auxiliar!$S$1:$T$4,2,FALSE)+VLOOKUP(I282,Auxiliar!$V$1:$W$5,2,FALSE))&gt;=25,"Sim",IF((VLOOKUP(E282,Auxiliar!$J$1:$K$6,2,FALSE)+VLOOKUP(F282,Auxiliar!$M$1:$N$5,2,FALSE)+VLOOKUP(G282,Auxiliar!$P$1:$Q$5,2,FALSE)+VLOOKUP(H282,Auxiliar!$S$1:$T$4,2,FALSE)+VLOOKUP(I282,Auxiliar!$V$1:$W$5,2,FALSE))&gt;23.5,"Avaliar","Não")),"")</f>
        <v/>
      </c>
      <c r="T282" s="19" t="str">
        <f t="shared" si="4"/>
        <v/>
      </c>
    </row>
    <row r="283" spans="1:20">
      <c r="A283" s="19">
        <v>281</v>
      </c>
      <c r="B283" s="19" t="str">
        <f>IF('5. Map Processos'!B283="","",'5. Map Processos'!B283)</f>
        <v/>
      </c>
      <c r="C283" s="19" t="str">
        <f>IF('5. Map Processos'!C283="","",'5. Map Processos'!C283)</f>
        <v/>
      </c>
      <c r="D283" s="19" t="str">
        <f>IF('5. Map Processos'!I283="","",'5. Map Processos'!I283)</f>
        <v/>
      </c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19" t="str">
        <f>IFERROR(IF((VLOOKUP(E283,Auxiliar!$J$1:$K$6,2,FALSE)+VLOOKUP(F283,Auxiliar!$M$1:$N$5,2,FALSE)+VLOOKUP(G283,Auxiliar!$P$1:$Q$5,2,FALSE)+VLOOKUP(H283,Auxiliar!$S$1:$T$4,2,FALSE)+VLOOKUP(I283,Auxiliar!$V$1:$W$5,2,FALSE))&gt;=25,"Sim",IF((VLOOKUP(E283,Auxiliar!$J$1:$K$6,2,FALSE)+VLOOKUP(F283,Auxiliar!$M$1:$N$5,2,FALSE)+VLOOKUP(G283,Auxiliar!$P$1:$Q$5,2,FALSE)+VLOOKUP(H283,Auxiliar!$S$1:$T$4,2,FALSE)+VLOOKUP(I283,Auxiliar!$V$1:$W$5,2,FALSE))&gt;23.5,"Avaliar","Não")),"")</f>
        <v/>
      </c>
      <c r="T283" s="19" t="str">
        <f t="shared" si="4"/>
        <v/>
      </c>
    </row>
    <row r="284" spans="1:20">
      <c r="A284" s="19">
        <v>282</v>
      </c>
      <c r="B284" s="19" t="str">
        <f>IF('5. Map Processos'!B284="","",'5. Map Processos'!B284)</f>
        <v/>
      </c>
      <c r="C284" s="19" t="str">
        <f>IF('5. Map Processos'!C284="","",'5. Map Processos'!C284)</f>
        <v/>
      </c>
      <c r="D284" s="19" t="str">
        <f>IF('5. Map Processos'!I284="","",'5. Map Processos'!I284)</f>
        <v/>
      </c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19" t="str">
        <f>IFERROR(IF((VLOOKUP(E284,Auxiliar!$J$1:$K$6,2,FALSE)+VLOOKUP(F284,Auxiliar!$M$1:$N$5,2,FALSE)+VLOOKUP(G284,Auxiliar!$P$1:$Q$5,2,FALSE)+VLOOKUP(H284,Auxiliar!$S$1:$T$4,2,FALSE)+VLOOKUP(I284,Auxiliar!$V$1:$W$5,2,FALSE))&gt;=25,"Sim",IF((VLOOKUP(E284,Auxiliar!$J$1:$K$6,2,FALSE)+VLOOKUP(F284,Auxiliar!$M$1:$N$5,2,FALSE)+VLOOKUP(G284,Auxiliar!$P$1:$Q$5,2,FALSE)+VLOOKUP(H284,Auxiliar!$S$1:$T$4,2,FALSE)+VLOOKUP(I284,Auxiliar!$V$1:$W$5,2,FALSE))&gt;23.5,"Avaliar","Não")),"")</f>
        <v/>
      </c>
      <c r="T284" s="19" t="str">
        <f t="shared" si="4"/>
        <v/>
      </c>
    </row>
    <row r="285" spans="1:20">
      <c r="A285" s="19">
        <v>283</v>
      </c>
      <c r="B285" s="19" t="str">
        <f>IF('5. Map Processos'!B285="","",'5. Map Processos'!B285)</f>
        <v/>
      </c>
      <c r="C285" s="19" t="str">
        <f>IF('5. Map Processos'!C285="","",'5. Map Processos'!C285)</f>
        <v/>
      </c>
      <c r="D285" s="19" t="str">
        <f>IF('5. Map Processos'!I285="","",'5. Map Processos'!I285)</f>
        <v/>
      </c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19" t="str">
        <f>IFERROR(IF((VLOOKUP(E285,Auxiliar!$J$1:$K$6,2,FALSE)+VLOOKUP(F285,Auxiliar!$M$1:$N$5,2,FALSE)+VLOOKUP(G285,Auxiliar!$P$1:$Q$5,2,FALSE)+VLOOKUP(H285,Auxiliar!$S$1:$T$4,2,FALSE)+VLOOKUP(I285,Auxiliar!$V$1:$W$5,2,FALSE))&gt;=25,"Sim",IF((VLOOKUP(E285,Auxiliar!$J$1:$K$6,2,FALSE)+VLOOKUP(F285,Auxiliar!$M$1:$N$5,2,FALSE)+VLOOKUP(G285,Auxiliar!$P$1:$Q$5,2,FALSE)+VLOOKUP(H285,Auxiliar!$S$1:$T$4,2,FALSE)+VLOOKUP(I285,Auxiliar!$V$1:$W$5,2,FALSE))&gt;23.5,"Avaliar","Não")),"")</f>
        <v/>
      </c>
      <c r="T285" s="19" t="str">
        <f t="shared" si="4"/>
        <v/>
      </c>
    </row>
    <row r="286" spans="1:20">
      <c r="A286" s="19">
        <v>284</v>
      </c>
      <c r="B286" s="19" t="str">
        <f>IF('5. Map Processos'!B286="","",'5. Map Processos'!B286)</f>
        <v/>
      </c>
      <c r="C286" s="19" t="str">
        <f>IF('5. Map Processos'!C286="","",'5. Map Processos'!C286)</f>
        <v/>
      </c>
      <c r="D286" s="19" t="str">
        <f>IF('5. Map Processos'!I286="","",'5. Map Processos'!I286)</f>
        <v/>
      </c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19" t="str">
        <f>IFERROR(IF((VLOOKUP(E286,Auxiliar!$J$1:$K$6,2,FALSE)+VLOOKUP(F286,Auxiliar!$M$1:$N$5,2,FALSE)+VLOOKUP(G286,Auxiliar!$P$1:$Q$5,2,FALSE)+VLOOKUP(H286,Auxiliar!$S$1:$T$4,2,FALSE)+VLOOKUP(I286,Auxiliar!$V$1:$W$5,2,FALSE))&gt;=25,"Sim",IF((VLOOKUP(E286,Auxiliar!$J$1:$K$6,2,FALSE)+VLOOKUP(F286,Auxiliar!$M$1:$N$5,2,FALSE)+VLOOKUP(G286,Auxiliar!$P$1:$Q$5,2,FALSE)+VLOOKUP(H286,Auxiliar!$S$1:$T$4,2,FALSE)+VLOOKUP(I286,Auxiliar!$V$1:$W$5,2,FALSE))&gt;23.5,"Avaliar","Não")),"")</f>
        <v/>
      </c>
      <c r="T286" s="19" t="str">
        <f t="shared" si="4"/>
        <v/>
      </c>
    </row>
    <row r="287" spans="1:20">
      <c r="A287" s="19">
        <v>285</v>
      </c>
      <c r="B287" s="19" t="str">
        <f>IF('5. Map Processos'!B287="","",'5. Map Processos'!B287)</f>
        <v/>
      </c>
      <c r="C287" s="19" t="str">
        <f>IF('5. Map Processos'!C287="","",'5. Map Processos'!C287)</f>
        <v/>
      </c>
      <c r="D287" s="19" t="str">
        <f>IF('5. Map Processos'!I287="","",'5. Map Processos'!I287)</f>
        <v/>
      </c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19" t="str">
        <f>IFERROR(IF((VLOOKUP(E287,Auxiliar!$J$1:$K$6,2,FALSE)+VLOOKUP(F287,Auxiliar!$M$1:$N$5,2,FALSE)+VLOOKUP(G287,Auxiliar!$P$1:$Q$5,2,FALSE)+VLOOKUP(H287,Auxiliar!$S$1:$T$4,2,FALSE)+VLOOKUP(I287,Auxiliar!$V$1:$W$5,2,FALSE))&gt;=25,"Sim",IF((VLOOKUP(E287,Auxiliar!$J$1:$K$6,2,FALSE)+VLOOKUP(F287,Auxiliar!$M$1:$N$5,2,FALSE)+VLOOKUP(G287,Auxiliar!$P$1:$Q$5,2,FALSE)+VLOOKUP(H287,Auxiliar!$S$1:$T$4,2,FALSE)+VLOOKUP(I287,Auxiliar!$V$1:$W$5,2,FALSE))&gt;23.5,"Avaliar","Não")),"")</f>
        <v/>
      </c>
      <c r="T287" s="19" t="str">
        <f t="shared" si="4"/>
        <v/>
      </c>
    </row>
    <row r="288" spans="1:20">
      <c r="A288" s="19">
        <v>286</v>
      </c>
      <c r="B288" s="19" t="str">
        <f>IF('5. Map Processos'!B288="","",'5. Map Processos'!B288)</f>
        <v/>
      </c>
      <c r="C288" s="19" t="str">
        <f>IF('5. Map Processos'!C288="","",'5. Map Processos'!C288)</f>
        <v/>
      </c>
      <c r="D288" s="19" t="str">
        <f>IF('5. Map Processos'!I288="","",'5. Map Processos'!I288)</f>
        <v/>
      </c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19" t="str">
        <f>IFERROR(IF((VLOOKUP(E288,Auxiliar!$J$1:$K$6,2,FALSE)+VLOOKUP(F288,Auxiliar!$M$1:$N$5,2,FALSE)+VLOOKUP(G288,Auxiliar!$P$1:$Q$5,2,FALSE)+VLOOKUP(H288,Auxiliar!$S$1:$T$4,2,FALSE)+VLOOKUP(I288,Auxiliar!$V$1:$W$5,2,FALSE))&gt;=25,"Sim",IF((VLOOKUP(E288,Auxiliar!$J$1:$K$6,2,FALSE)+VLOOKUP(F288,Auxiliar!$M$1:$N$5,2,FALSE)+VLOOKUP(G288,Auxiliar!$P$1:$Q$5,2,FALSE)+VLOOKUP(H288,Auxiliar!$S$1:$T$4,2,FALSE)+VLOOKUP(I288,Auxiliar!$V$1:$W$5,2,FALSE))&gt;23.5,"Avaliar","Não")),"")</f>
        <v/>
      </c>
      <c r="T288" s="19" t="str">
        <f t="shared" si="4"/>
        <v/>
      </c>
    </row>
    <row r="289" spans="1:20">
      <c r="A289" s="19">
        <v>287</v>
      </c>
      <c r="B289" s="19" t="str">
        <f>IF('5. Map Processos'!B289="","",'5. Map Processos'!B289)</f>
        <v/>
      </c>
      <c r="C289" s="19" t="str">
        <f>IF('5. Map Processos'!C289="","",'5. Map Processos'!C289)</f>
        <v/>
      </c>
      <c r="D289" s="19" t="str">
        <f>IF('5. Map Processos'!I289="","",'5. Map Processos'!I289)</f>
        <v/>
      </c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19" t="str">
        <f>IFERROR(IF((VLOOKUP(E289,Auxiliar!$J$1:$K$6,2,FALSE)+VLOOKUP(F289,Auxiliar!$M$1:$N$5,2,FALSE)+VLOOKUP(G289,Auxiliar!$P$1:$Q$5,2,FALSE)+VLOOKUP(H289,Auxiliar!$S$1:$T$4,2,FALSE)+VLOOKUP(I289,Auxiliar!$V$1:$W$5,2,FALSE))&gt;=25,"Sim",IF((VLOOKUP(E289,Auxiliar!$J$1:$K$6,2,FALSE)+VLOOKUP(F289,Auxiliar!$M$1:$N$5,2,FALSE)+VLOOKUP(G289,Auxiliar!$P$1:$Q$5,2,FALSE)+VLOOKUP(H289,Auxiliar!$S$1:$T$4,2,FALSE)+VLOOKUP(I289,Auxiliar!$V$1:$W$5,2,FALSE))&gt;23.5,"Avaliar","Não")),"")</f>
        <v/>
      </c>
      <c r="T289" s="19" t="str">
        <f t="shared" si="4"/>
        <v/>
      </c>
    </row>
    <row r="290" spans="1:20">
      <c r="A290" s="19">
        <v>288</v>
      </c>
      <c r="B290" s="19" t="str">
        <f>IF('5. Map Processos'!B290="","",'5. Map Processos'!B290)</f>
        <v/>
      </c>
      <c r="C290" s="19" t="str">
        <f>IF('5. Map Processos'!C290="","",'5. Map Processos'!C290)</f>
        <v/>
      </c>
      <c r="D290" s="19" t="str">
        <f>IF('5. Map Processos'!I290="","",'5. Map Processos'!I290)</f>
        <v/>
      </c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19" t="str">
        <f>IFERROR(IF((VLOOKUP(E290,Auxiliar!$J$1:$K$6,2,FALSE)+VLOOKUP(F290,Auxiliar!$M$1:$N$5,2,FALSE)+VLOOKUP(G290,Auxiliar!$P$1:$Q$5,2,FALSE)+VLOOKUP(H290,Auxiliar!$S$1:$T$4,2,FALSE)+VLOOKUP(I290,Auxiliar!$V$1:$W$5,2,FALSE))&gt;=25,"Sim",IF((VLOOKUP(E290,Auxiliar!$J$1:$K$6,2,FALSE)+VLOOKUP(F290,Auxiliar!$M$1:$N$5,2,FALSE)+VLOOKUP(G290,Auxiliar!$P$1:$Q$5,2,FALSE)+VLOOKUP(H290,Auxiliar!$S$1:$T$4,2,FALSE)+VLOOKUP(I290,Auxiliar!$V$1:$W$5,2,FALSE))&gt;23.5,"Avaliar","Não")),"")</f>
        <v/>
      </c>
      <c r="T290" s="19" t="str">
        <f t="shared" si="4"/>
        <v/>
      </c>
    </row>
    <row r="291" spans="1:20">
      <c r="A291" s="19">
        <v>289</v>
      </c>
      <c r="B291" s="19" t="str">
        <f>IF('5. Map Processos'!B291="","",'5. Map Processos'!B291)</f>
        <v/>
      </c>
      <c r="C291" s="19" t="str">
        <f>IF('5. Map Processos'!C291="","",'5. Map Processos'!C291)</f>
        <v/>
      </c>
      <c r="D291" s="19" t="str">
        <f>IF('5. Map Processos'!I291="","",'5. Map Processos'!I291)</f>
        <v/>
      </c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19" t="str">
        <f>IFERROR(IF((VLOOKUP(E291,Auxiliar!$J$1:$K$6,2,FALSE)+VLOOKUP(F291,Auxiliar!$M$1:$N$5,2,FALSE)+VLOOKUP(G291,Auxiliar!$P$1:$Q$5,2,FALSE)+VLOOKUP(H291,Auxiliar!$S$1:$T$4,2,FALSE)+VLOOKUP(I291,Auxiliar!$V$1:$W$5,2,FALSE))&gt;=25,"Sim",IF((VLOOKUP(E291,Auxiliar!$J$1:$K$6,2,FALSE)+VLOOKUP(F291,Auxiliar!$M$1:$N$5,2,FALSE)+VLOOKUP(G291,Auxiliar!$P$1:$Q$5,2,FALSE)+VLOOKUP(H291,Auxiliar!$S$1:$T$4,2,FALSE)+VLOOKUP(I291,Auxiliar!$V$1:$W$5,2,FALSE))&gt;23.5,"Avaliar","Não")),"")</f>
        <v/>
      </c>
      <c r="T291" s="19" t="str">
        <f t="shared" si="4"/>
        <v/>
      </c>
    </row>
    <row r="292" spans="1:20">
      <c r="A292" s="19">
        <v>290</v>
      </c>
      <c r="B292" s="19" t="str">
        <f>IF('5. Map Processos'!B292="","",'5. Map Processos'!B292)</f>
        <v/>
      </c>
      <c r="C292" s="19" t="str">
        <f>IF('5. Map Processos'!C292="","",'5. Map Processos'!C292)</f>
        <v/>
      </c>
      <c r="D292" s="19" t="str">
        <f>IF('5. Map Processos'!I292="","",'5. Map Processos'!I292)</f>
        <v/>
      </c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19" t="str">
        <f>IFERROR(IF((VLOOKUP(E292,Auxiliar!$J$1:$K$6,2,FALSE)+VLOOKUP(F292,Auxiliar!$M$1:$N$5,2,FALSE)+VLOOKUP(G292,Auxiliar!$P$1:$Q$5,2,FALSE)+VLOOKUP(H292,Auxiliar!$S$1:$T$4,2,FALSE)+VLOOKUP(I292,Auxiliar!$V$1:$W$5,2,FALSE))&gt;=25,"Sim",IF((VLOOKUP(E292,Auxiliar!$J$1:$K$6,2,FALSE)+VLOOKUP(F292,Auxiliar!$M$1:$N$5,2,FALSE)+VLOOKUP(G292,Auxiliar!$P$1:$Q$5,2,FALSE)+VLOOKUP(H292,Auxiliar!$S$1:$T$4,2,FALSE)+VLOOKUP(I292,Auxiliar!$V$1:$W$5,2,FALSE))&gt;23.5,"Avaliar","Não")),"")</f>
        <v/>
      </c>
      <c r="T292" s="19" t="str">
        <f t="shared" si="4"/>
        <v/>
      </c>
    </row>
    <row r="293" spans="1:20">
      <c r="A293" s="19">
        <v>291</v>
      </c>
      <c r="B293" s="19" t="str">
        <f>IF('5. Map Processos'!B293="","",'5. Map Processos'!B293)</f>
        <v/>
      </c>
      <c r="C293" s="19" t="str">
        <f>IF('5. Map Processos'!C293="","",'5. Map Processos'!C293)</f>
        <v/>
      </c>
      <c r="D293" s="19" t="str">
        <f>IF('5. Map Processos'!I293="","",'5. Map Processos'!I293)</f>
        <v/>
      </c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19" t="str">
        <f>IFERROR(IF((VLOOKUP(E293,Auxiliar!$J$1:$K$6,2,FALSE)+VLOOKUP(F293,Auxiliar!$M$1:$N$5,2,FALSE)+VLOOKUP(G293,Auxiliar!$P$1:$Q$5,2,FALSE)+VLOOKUP(H293,Auxiliar!$S$1:$T$4,2,FALSE)+VLOOKUP(I293,Auxiliar!$V$1:$W$5,2,FALSE))&gt;=25,"Sim",IF((VLOOKUP(E293,Auxiliar!$J$1:$K$6,2,FALSE)+VLOOKUP(F293,Auxiliar!$M$1:$N$5,2,FALSE)+VLOOKUP(G293,Auxiliar!$P$1:$Q$5,2,FALSE)+VLOOKUP(H293,Auxiliar!$S$1:$T$4,2,FALSE)+VLOOKUP(I293,Auxiliar!$V$1:$W$5,2,FALSE))&gt;23.5,"Avaliar","Não")),"")</f>
        <v/>
      </c>
      <c r="T293" s="19" t="str">
        <f t="shared" si="4"/>
        <v/>
      </c>
    </row>
    <row r="294" spans="1:20">
      <c r="A294" s="19">
        <v>292</v>
      </c>
      <c r="B294" s="19" t="str">
        <f>IF('5. Map Processos'!B294="","",'5. Map Processos'!B294)</f>
        <v/>
      </c>
      <c r="C294" s="19" t="str">
        <f>IF('5. Map Processos'!C294="","",'5. Map Processos'!C294)</f>
        <v/>
      </c>
      <c r="D294" s="19" t="str">
        <f>IF('5. Map Processos'!I294="","",'5. Map Processos'!I294)</f>
        <v/>
      </c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19" t="str">
        <f>IFERROR(IF((VLOOKUP(E294,Auxiliar!$J$1:$K$6,2,FALSE)+VLOOKUP(F294,Auxiliar!$M$1:$N$5,2,FALSE)+VLOOKUP(G294,Auxiliar!$P$1:$Q$5,2,FALSE)+VLOOKUP(H294,Auxiliar!$S$1:$T$4,2,FALSE)+VLOOKUP(I294,Auxiliar!$V$1:$W$5,2,FALSE))&gt;=25,"Sim",IF((VLOOKUP(E294,Auxiliar!$J$1:$K$6,2,FALSE)+VLOOKUP(F294,Auxiliar!$M$1:$N$5,2,FALSE)+VLOOKUP(G294,Auxiliar!$P$1:$Q$5,2,FALSE)+VLOOKUP(H294,Auxiliar!$S$1:$T$4,2,FALSE)+VLOOKUP(I294,Auxiliar!$V$1:$W$5,2,FALSE))&gt;23.5,"Avaliar","Não")),"")</f>
        <v/>
      </c>
      <c r="T294" s="19" t="str">
        <f t="shared" si="4"/>
        <v/>
      </c>
    </row>
    <row r="295" spans="1:20">
      <c r="A295" s="19">
        <v>293</v>
      </c>
      <c r="B295" s="19" t="str">
        <f>IF('5. Map Processos'!B295="","",'5. Map Processos'!B295)</f>
        <v/>
      </c>
      <c r="C295" s="19" t="str">
        <f>IF('5. Map Processos'!C295="","",'5. Map Processos'!C295)</f>
        <v/>
      </c>
      <c r="D295" s="19" t="str">
        <f>IF('5. Map Processos'!I295="","",'5. Map Processos'!I295)</f>
        <v/>
      </c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19" t="str">
        <f>IFERROR(IF((VLOOKUP(E295,Auxiliar!$J$1:$K$6,2,FALSE)+VLOOKUP(F295,Auxiliar!$M$1:$N$5,2,FALSE)+VLOOKUP(G295,Auxiliar!$P$1:$Q$5,2,FALSE)+VLOOKUP(H295,Auxiliar!$S$1:$T$4,2,FALSE)+VLOOKUP(I295,Auxiliar!$V$1:$W$5,2,FALSE))&gt;=25,"Sim",IF((VLOOKUP(E295,Auxiliar!$J$1:$K$6,2,FALSE)+VLOOKUP(F295,Auxiliar!$M$1:$N$5,2,FALSE)+VLOOKUP(G295,Auxiliar!$P$1:$Q$5,2,FALSE)+VLOOKUP(H295,Auxiliar!$S$1:$T$4,2,FALSE)+VLOOKUP(I295,Auxiliar!$V$1:$W$5,2,FALSE))&gt;23.5,"Avaliar","Não")),"")</f>
        <v/>
      </c>
      <c r="T295" s="19" t="str">
        <f t="shared" si="4"/>
        <v/>
      </c>
    </row>
    <row r="296" spans="1:20">
      <c r="A296" s="19">
        <v>294</v>
      </c>
      <c r="B296" s="19" t="str">
        <f>IF('5. Map Processos'!B296="","",'5. Map Processos'!B296)</f>
        <v/>
      </c>
      <c r="C296" s="19" t="str">
        <f>IF('5. Map Processos'!C296="","",'5. Map Processos'!C296)</f>
        <v/>
      </c>
      <c r="D296" s="19" t="str">
        <f>IF('5. Map Processos'!I296="","",'5. Map Processos'!I296)</f>
        <v/>
      </c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19" t="str">
        <f>IFERROR(IF((VLOOKUP(E296,Auxiliar!$J$1:$K$6,2,FALSE)+VLOOKUP(F296,Auxiliar!$M$1:$N$5,2,FALSE)+VLOOKUP(G296,Auxiliar!$P$1:$Q$5,2,FALSE)+VLOOKUP(H296,Auxiliar!$S$1:$T$4,2,FALSE)+VLOOKUP(I296,Auxiliar!$V$1:$W$5,2,FALSE))&gt;=25,"Sim",IF((VLOOKUP(E296,Auxiliar!$J$1:$K$6,2,FALSE)+VLOOKUP(F296,Auxiliar!$M$1:$N$5,2,FALSE)+VLOOKUP(G296,Auxiliar!$P$1:$Q$5,2,FALSE)+VLOOKUP(H296,Auxiliar!$S$1:$T$4,2,FALSE)+VLOOKUP(I296,Auxiliar!$V$1:$W$5,2,FALSE))&gt;23.5,"Avaliar","Não")),"")</f>
        <v/>
      </c>
      <c r="T296" s="19" t="str">
        <f t="shared" si="4"/>
        <v/>
      </c>
    </row>
    <row r="297" spans="1:20">
      <c r="A297" s="19">
        <v>295</v>
      </c>
      <c r="B297" s="19" t="str">
        <f>IF('5. Map Processos'!B297="","",'5. Map Processos'!B297)</f>
        <v/>
      </c>
      <c r="C297" s="19" t="str">
        <f>IF('5. Map Processos'!C297="","",'5. Map Processos'!C297)</f>
        <v/>
      </c>
      <c r="D297" s="19" t="str">
        <f>IF('5. Map Processos'!I297="","",'5. Map Processos'!I297)</f>
        <v/>
      </c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19" t="str">
        <f>IFERROR(IF((VLOOKUP(E297,Auxiliar!$J$1:$K$6,2,FALSE)+VLOOKUP(F297,Auxiliar!$M$1:$N$5,2,FALSE)+VLOOKUP(G297,Auxiliar!$P$1:$Q$5,2,FALSE)+VLOOKUP(H297,Auxiliar!$S$1:$T$4,2,FALSE)+VLOOKUP(I297,Auxiliar!$V$1:$W$5,2,FALSE))&gt;=25,"Sim",IF((VLOOKUP(E297,Auxiliar!$J$1:$K$6,2,FALSE)+VLOOKUP(F297,Auxiliar!$M$1:$N$5,2,FALSE)+VLOOKUP(G297,Auxiliar!$P$1:$Q$5,2,FALSE)+VLOOKUP(H297,Auxiliar!$S$1:$T$4,2,FALSE)+VLOOKUP(I297,Auxiliar!$V$1:$W$5,2,FALSE))&gt;23.5,"Avaliar","Não")),"")</f>
        <v/>
      </c>
      <c r="T297" s="19" t="str">
        <f t="shared" si="4"/>
        <v/>
      </c>
    </row>
    <row r="298" spans="1:20">
      <c r="A298" s="19">
        <v>296</v>
      </c>
      <c r="B298" s="19" t="str">
        <f>IF('5. Map Processos'!B298="","",'5. Map Processos'!B298)</f>
        <v/>
      </c>
      <c r="C298" s="19" t="str">
        <f>IF('5. Map Processos'!C298="","",'5. Map Processos'!C298)</f>
        <v/>
      </c>
      <c r="D298" s="19" t="str">
        <f>IF('5. Map Processos'!I298="","",'5. Map Processos'!I298)</f>
        <v/>
      </c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19" t="str">
        <f>IFERROR(IF((VLOOKUP(E298,Auxiliar!$J$1:$K$6,2,FALSE)+VLOOKUP(F298,Auxiliar!$M$1:$N$5,2,FALSE)+VLOOKUP(G298,Auxiliar!$P$1:$Q$5,2,FALSE)+VLOOKUP(H298,Auxiliar!$S$1:$T$4,2,FALSE)+VLOOKUP(I298,Auxiliar!$V$1:$W$5,2,FALSE))&gt;=25,"Sim",IF((VLOOKUP(E298,Auxiliar!$J$1:$K$6,2,FALSE)+VLOOKUP(F298,Auxiliar!$M$1:$N$5,2,FALSE)+VLOOKUP(G298,Auxiliar!$P$1:$Q$5,2,FALSE)+VLOOKUP(H298,Auxiliar!$S$1:$T$4,2,FALSE)+VLOOKUP(I298,Auxiliar!$V$1:$W$5,2,FALSE))&gt;23.5,"Avaliar","Não")),"")</f>
        <v/>
      </c>
      <c r="T298" s="19" t="str">
        <f t="shared" si="4"/>
        <v/>
      </c>
    </row>
    <row r="299" spans="1:20">
      <c r="A299" s="19">
        <v>297</v>
      </c>
      <c r="B299" s="19" t="str">
        <f>IF('5. Map Processos'!B299="","",'5. Map Processos'!B299)</f>
        <v/>
      </c>
      <c r="C299" s="19" t="str">
        <f>IF('5. Map Processos'!C299="","",'5. Map Processos'!C299)</f>
        <v/>
      </c>
      <c r="D299" s="19" t="str">
        <f>IF('5. Map Processos'!I299="","",'5. Map Processos'!I299)</f>
        <v/>
      </c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19" t="str">
        <f>IFERROR(IF((VLOOKUP(E299,Auxiliar!$J$1:$K$6,2,FALSE)+VLOOKUP(F299,Auxiliar!$M$1:$N$5,2,FALSE)+VLOOKUP(G299,Auxiliar!$P$1:$Q$5,2,FALSE)+VLOOKUP(H299,Auxiliar!$S$1:$T$4,2,FALSE)+VLOOKUP(I299,Auxiliar!$V$1:$W$5,2,FALSE))&gt;=25,"Sim",IF((VLOOKUP(E299,Auxiliar!$J$1:$K$6,2,FALSE)+VLOOKUP(F299,Auxiliar!$M$1:$N$5,2,FALSE)+VLOOKUP(G299,Auxiliar!$P$1:$Q$5,2,FALSE)+VLOOKUP(H299,Auxiliar!$S$1:$T$4,2,FALSE)+VLOOKUP(I299,Auxiliar!$V$1:$W$5,2,FALSE))&gt;23.5,"Avaliar","Não")),"")</f>
        <v/>
      </c>
      <c r="T299" s="19" t="str">
        <f t="shared" si="4"/>
        <v/>
      </c>
    </row>
    <row r="300" spans="1:20">
      <c r="A300" s="19">
        <v>298</v>
      </c>
      <c r="B300" s="19" t="str">
        <f>IF('5. Map Processos'!B300="","",'5. Map Processos'!B300)</f>
        <v/>
      </c>
      <c r="C300" s="19" t="str">
        <f>IF('5. Map Processos'!C300="","",'5. Map Processos'!C300)</f>
        <v/>
      </c>
      <c r="D300" s="19" t="str">
        <f>IF('5. Map Processos'!I300="","",'5. Map Processos'!I300)</f>
        <v/>
      </c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19" t="str">
        <f>IFERROR(IF((VLOOKUP(E300,Auxiliar!$J$1:$K$6,2,FALSE)+VLOOKUP(F300,Auxiliar!$M$1:$N$5,2,FALSE)+VLOOKUP(G300,Auxiliar!$P$1:$Q$5,2,FALSE)+VLOOKUP(H300,Auxiliar!$S$1:$T$4,2,FALSE)+VLOOKUP(I300,Auxiliar!$V$1:$W$5,2,FALSE))&gt;=25,"Sim",IF((VLOOKUP(E300,Auxiliar!$J$1:$K$6,2,FALSE)+VLOOKUP(F300,Auxiliar!$M$1:$N$5,2,FALSE)+VLOOKUP(G300,Auxiliar!$P$1:$Q$5,2,FALSE)+VLOOKUP(H300,Auxiliar!$S$1:$T$4,2,FALSE)+VLOOKUP(I300,Auxiliar!$V$1:$W$5,2,FALSE))&gt;23.5,"Avaliar","Não")),"")</f>
        <v/>
      </c>
      <c r="T300" s="19" t="str">
        <f t="shared" si="4"/>
        <v/>
      </c>
    </row>
    <row r="301" spans="1:20">
      <c r="A301" s="19">
        <v>299</v>
      </c>
      <c r="B301" s="19" t="str">
        <f>IF('5. Map Processos'!B301="","",'5. Map Processos'!B301)</f>
        <v/>
      </c>
      <c r="C301" s="19" t="str">
        <f>IF('5. Map Processos'!C301="","",'5. Map Processos'!C301)</f>
        <v/>
      </c>
      <c r="D301" s="19" t="str">
        <f>IF('5. Map Processos'!I301="","",'5. Map Processos'!I301)</f>
        <v/>
      </c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19" t="str">
        <f>IFERROR(IF((VLOOKUP(E301,Auxiliar!$J$1:$K$6,2,FALSE)+VLOOKUP(F301,Auxiliar!$M$1:$N$5,2,FALSE)+VLOOKUP(G301,Auxiliar!$P$1:$Q$5,2,FALSE)+VLOOKUP(H301,Auxiliar!$S$1:$T$4,2,FALSE)+VLOOKUP(I301,Auxiliar!$V$1:$W$5,2,FALSE))&gt;=25,"Sim",IF((VLOOKUP(E301,Auxiliar!$J$1:$K$6,2,FALSE)+VLOOKUP(F301,Auxiliar!$M$1:$N$5,2,FALSE)+VLOOKUP(G301,Auxiliar!$P$1:$Q$5,2,FALSE)+VLOOKUP(H301,Auxiliar!$S$1:$T$4,2,FALSE)+VLOOKUP(I301,Auxiliar!$V$1:$W$5,2,FALSE))&gt;23.5,"Avaliar","Não")),"")</f>
        <v/>
      </c>
      <c r="T301" s="19" t="str">
        <f t="shared" si="4"/>
        <v/>
      </c>
    </row>
    <row r="302" spans="1:20">
      <c r="A302" s="19">
        <v>300</v>
      </c>
      <c r="B302" s="19" t="str">
        <f>IF('5. Map Processos'!B302="","",'5. Map Processos'!B302)</f>
        <v/>
      </c>
      <c r="C302" s="19" t="str">
        <f>IF('5. Map Processos'!C302="","",'5. Map Processos'!C302)</f>
        <v/>
      </c>
      <c r="D302" s="19" t="str">
        <f>IF('5. Map Processos'!I302="","",'5. Map Processos'!I302)</f>
        <v/>
      </c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19" t="str">
        <f>IFERROR(IF((VLOOKUP(E302,Auxiliar!$J$1:$K$6,2,FALSE)+VLOOKUP(F302,Auxiliar!$M$1:$N$5,2,FALSE)+VLOOKUP(G302,Auxiliar!$P$1:$Q$5,2,FALSE)+VLOOKUP(H302,Auxiliar!$S$1:$T$4,2,FALSE)+VLOOKUP(I302,Auxiliar!$V$1:$W$5,2,FALSE))&gt;=25,"Sim",IF((VLOOKUP(E302,Auxiliar!$J$1:$K$6,2,FALSE)+VLOOKUP(F302,Auxiliar!$M$1:$N$5,2,FALSE)+VLOOKUP(G302,Auxiliar!$P$1:$Q$5,2,FALSE)+VLOOKUP(H302,Auxiliar!$S$1:$T$4,2,FALSE)+VLOOKUP(I302,Auxiliar!$V$1:$W$5,2,FALSE))&gt;23.5,"Avaliar","Não")),"")</f>
        <v/>
      </c>
      <c r="T302" s="19" t="str">
        <f t="shared" si="4"/>
        <v/>
      </c>
    </row>
    <row r="303" spans="1:20">
      <c r="A303" s="19">
        <v>301</v>
      </c>
      <c r="B303" s="19" t="str">
        <f>IF('5. Map Processos'!B303="","",'5. Map Processos'!B303)</f>
        <v/>
      </c>
      <c r="C303" s="19" t="str">
        <f>IF('5. Map Processos'!C303="","",'5. Map Processos'!C303)</f>
        <v/>
      </c>
      <c r="D303" s="19" t="str">
        <f>IF('5. Map Processos'!I303="","",'5. Map Processos'!I303)</f>
        <v/>
      </c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19" t="str">
        <f>IFERROR(IF((VLOOKUP(E303,Auxiliar!$J$1:$K$6,2,FALSE)+VLOOKUP(F303,Auxiliar!$M$1:$N$5,2,FALSE)+VLOOKUP(G303,Auxiliar!$P$1:$Q$5,2,FALSE)+VLOOKUP(H303,Auxiliar!$S$1:$T$4,2,FALSE)+VLOOKUP(I303,Auxiliar!$V$1:$W$5,2,FALSE))&gt;=25,"Sim",IF((VLOOKUP(E303,Auxiliar!$J$1:$K$6,2,FALSE)+VLOOKUP(F303,Auxiliar!$M$1:$N$5,2,FALSE)+VLOOKUP(G303,Auxiliar!$P$1:$Q$5,2,FALSE)+VLOOKUP(H303,Auxiliar!$S$1:$T$4,2,FALSE)+VLOOKUP(I303,Auxiliar!$V$1:$W$5,2,FALSE))&gt;23.5,"Avaliar","Não")),"")</f>
        <v/>
      </c>
      <c r="T303" s="19" t="str">
        <f t="shared" si="4"/>
        <v/>
      </c>
    </row>
    <row r="304" spans="1:20">
      <c r="A304" s="19">
        <v>302</v>
      </c>
      <c r="B304" s="19" t="str">
        <f>IF('5. Map Processos'!B304="","",'5. Map Processos'!B304)</f>
        <v/>
      </c>
      <c r="C304" s="19" t="str">
        <f>IF('5. Map Processos'!C304="","",'5. Map Processos'!C304)</f>
        <v/>
      </c>
      <c r="D304" s="19" t="str">
        <f>IF('5. Map Processos'!I304="","",'5. Map Processos'!I304)</f>
        <v/>
      </c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19" t="str">
        <f>IFERROR(IF((VLOOKUP(E304,Auxiliar!$J$1:$K$6,2,FALSE)+VLOOKUP(F304,Auxiliar!$M$1:$N$5,2,FALSE)+VLOOKUP(G304,Auxiliar!$P$1:$Q$5,2,FALSE)+VLOOKUP(H304,Auxiliar!$S$1:$T$4,2,FALSE)+VLOOKUP(I304,Auxiliar!$V$1:$W$5,2,FALSE))&gt;=25,"Sim",IF((VLOOKUP(E304,Auxiliar!$J$1:$K$6,2,FALSE)+VLOOKUP(F304,Auxiliar!$M$1:$N$5,2,FALSE)+VLOOKUP(G304,Auxiliar!$P$1:$Q$5,2,FALSE)+VLOOKUP(H304,Auxiliar!$S$1:$T$4,2,FALSE)+VLOOKUP(I304,Auxiliar!$V$1:$W$5,2,FALSE))&gt;23.5,"Avaliar","Não")),"")</f>
        <v/>
      </c>
      <c r="T304" s="19" t="str">
        <f t="shared" si="4"/>
        <v/>
      </c>
    </row>
    <row r="305" spans="1:20">
      <c r="A305" s="19">
        <v>303</v>
      </c>
      <c r="B305" s="19" t="str">
        <f>IF('5. Map Processos'!B305="","",'5. Map Processos'!B305)</f>
        <v/>
      </c>
      <c r="C305" s="19" t="str">
        <f>IF('5. Map Processos'!C305="","",'5. Map Processos'!C305)</f>
        <v/>
      </c>
      <c r="D305" s="19" t="str">
        <f>IF('5. Map Processos'!I305="","",'5. Map Processos'!I305)</f>
        <v/>
      </c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19" t="str">
        <f>IFERROR(IF((VLOOKUP(E305,Auxiliar!$J$1:$K$6,2,FALSE)+VLOOKUP(F305,Auxiliar!$M$1:$N$5,2,FALSE)+VLOOKUP(G305,Auxiliar!$P$1:$Q$5,2,FALSE)+VLOOKUP(H305,Auxiliar!$S$1:$T$4,2,FALSE)+VLOOKUP(I305,Auxiliar!$V$1:$W$5,2,FALSE))&gt;=25,"Sim",IF((VLOOKUP(E305,Auxiliar!$J$1:$K$6,2,FALSE)+VLOOKUP(F305,Auxiliar!$M$1:$N$5,2,FALSE)+VLOOKUP(G305,Auxiliar!$P$1:$Q$5,2,FALSE)+VLOOKUP(H305,Auxiliar!$S$1:$T$4,2,FALSE)+VLOOKUP(I305,Auxiliar!$V$1:$W$5,2,FALSE))&gt;23.5,"Avaliar","Não")),"")</f>
        <v/>
      </c>
      <c r="T305" s="19" t="str">
        <f t="shared" si="4"/>
        <v/>
      </c>
    </row>
    <row r="306" spans="1:20">
      <c r="A306" s="19">
        <v>304</v>
      </c>
      <c r="B306" s="19" t="str">
        <f>IF('5. Map Processos'!B306="","",'5. Map Processos'!B306)</f>
        <v/>
      </c>
      <c r="C306" s="19" t="str">
        <f>IF('5. Map Processos'!C306="","",'5. Map Processos'!C306)</f>
        <v/>
      </c>
      <c r="D306" s="19" t="str">
        <f>IF('5. Map Processos'!I306="","",'5. Map Processos'!I306)</f>
        <v/>
      </c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19" t="str">
        <f>IFERROR(IF((VLOOKUP(E306,Auxiliar!$J$1:$K$6,2,FALSE)+VLOOKUP(F306,Auxiliar!$M$1:$N$5,2,FALSE)+VLOOKUP(G306,Auxiliar!$P$1:$Q$5,2,FALSE)+VLOOKUP(H306,Auxiliar!$S$1:$T$4,2,FALSE)+VLOOKUP(I306,Auxiliar!$V$1:$W$5,2,FALSE))&gt;=25,"Sim",IF((VLOOKUP(E306,Auxiliar!$J$1:$K$6,2,FALSE)+VLOOKUP(F306,Auxiliar!$M$1:$N$5,2,FALSE)+VLOOKUP(G306,Auxiliar!$P$1:$Q$5,2,FALSE)+VLOOKUP(H306,Auxiliar!$S$1:$T$4,2,FALSE)+VLOOKUP(I306,Auxiliar!$V$1:$W$5,2,FALSE))&gt;23.5,"Avaliar","Não")),"")</f>
        <v/>
      </c>
      <c r="T306" s="19" t="str">
        <f t="shared" si="4"/>
        <v/>
      </c>
    </row>
    <row r="307" spans="1:20">
      <c r="A307" s="19">
        <v>305</v>
      </c>
      <c r="B307" s="19" t="str">
        <f>IF('5. Map Processos'!B307="","",'5. Map Processos'!B307)</f>
        <v/>
      </c>
      <c r="C307" s="19" t="str">
        <f>IF('5. Map Processos'!C307="","",'5. Map Processos'!C307)</f>
        <v/>
      </c>
      <c r="D307" s="19" t="str">
        <f>IF('5. Map Processos'!I307="","",'5. Map Processos'!I307)</f>
        <v/>
      </c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19" t="str">
        <f>IFERROR(IF((VLOOKUP(E307,Auxiliar!$J$1:$K$6,2,FALSE)+VLOOKUP(F307,Auxiliar!$M$1:$N$5,2,FALSE)+VLOOKUP(G307,Auxiliar!$P$1:$Q$5,2,FALSE)+VLOOKUP(H307,Auxiliar!$S$1:$T$4,2,FALSE)+VLOOKUP(I307,Auxiliar!$V$1:$W$5,2,FALSE))&gt;=25,"Sim",IF((VLOOKUP(E307,Auxiliar!$J$1:$K$6,2,FALSE)+VLOOKUP(F307,Auxiliar!$M$1:$N$5,2,FALSE)+VLOOKUP(G307,Auxiliar!$P$1:$Q$5,2,FALSE)+VLOOKUP(H307,Auxiliar!$S$1:$T$4,2,FALSE)+VLOOKUP(I307,Auxiliar!$V$1:$W$5,2,FALSE))&gt;23.5,"Avaliar","Não")),"")</f>
        <v/>
      </c>
      <c r="T307" s="19" t="str">
        <f t="shared" si="4"/>
        <v/>
      </c>
    </row>
    <row r="308" spans="1:20">
      <c r="A308" s="19">
        <v>306</v>
      </c>
      <c r="B308" s="19" t="str">
        <f>IF('5. Map Processos'!B308="","",'5. Map Processos'!B308)</f>
        <v/>
      </c>
      <c r="C308" s="19" t="str">
        <f>IF('5. Map Processos'!C308="","",'5. Map Processos'!C308)</f>
        <v/>
      </c>
      <c r="D308" s="19" t="str">
        <f>IF('5. Map Processos'!I308="","",'5. Map Processos'!I308)</f>
        <v/>
      </c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19" t="str">
        <f>IFERROR(IF((VLOOKUP(E308,Auxiliar!$J$1:$K$6,2,FALSE)+VLOOKUP(F308,Auxiliar!$M$1:$N$5,2,FALSE)+VLOOKUP(G308,Auxiliar!$P$1:$Q$5,2,FALSE)+VLOOKUP(H308,Auxiliar!$S$1:$T$4,2,FALSE)+VLOOKUP(I308,Auxiliar!$V$1:$W$5,2,FALSE))&gt;=25,"Sim",IF((VLOOKUP(E308,Auxiliar!$J$1:$K$6,2,FALSE)+VLOOKUP(F308,Auxiliar!$M$1:$N$5,2,FALSE)+VLOOKUP(G308,Auxiliar!$P$1:$Q$5,2,FALSE)+VLOOKUP(H308,Auxiliar!$S$1:$T$4,2,FALSE)+VLOOKUP(I308,Auxiliar!$V$1:$W$5,2,FALSE))&gt;23.5,"Avaliar","Não")),"")</f>
        <v/>
      </c>
      <c r="T308" s="19" t="str">
        <f t="shared" si="4"/>
        <v/>
      </c>
    </row>
    <row r="309" spans="1:20">
      <c r="A309" s="19">
        <v>307</v>
      </c>
      <c r="B309" s="19" t="str">
        <f>IF('5. Map Processos'!B309="","",'5. Map Processos'!B309)</f>
        <v/>
      </c>
      <c r="C309" s="19" t="str">
        <f>IF('5. Map Processos'!C309="","",'5. Map Processos'!C309)</f>
        <v/>
      </c>
      <c r="D309" s="19" t="str">
        <f>IF('5. Map Processos'!I309="","",'5. Map Processos'!I309)</f>
        <v/>
      </c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19" t="str">
        <f>IFERROR(IF((VLOOKUP(E309,Auxiliar!$J$1:$K$6,2,FALSE)+VLOOKUP(F309,Auxiliar!$M$1:$N$5,2,FALSE)+VLOOKUP(G309,Auxiliar!$P$1:$Q$5,2,FALSE)+VLOOKUP(H309,Auxiliar!$S$1:$T$4,2,FALSE)+VLOOKUP(I309,Auxiliar!$V$1:$W$5,2,FALSE))&gt;=25,"Sim",IF((VLOOKUP(E309,Auxiliar!$J$1:$K$6,2,FALSE)+VLOOKUP(F309,Auxiliar!$M$1:$N$5,2,FALSE)+VLOOKUP(G309,Auxiliar!$P$1:$Q$5,2,FALSE)+VLOOKUP(H309,Auxiliar!$S$1:$T$4,2,FALSE)+VLOOKUP(I309,Auxiliar!$V$1:$W$5,2,FALSE))&gt;23.5,"Avaliar","Não")),"")</f>
        <v/>
      </c>
      <c r="T309" s="19" t="str">
        <f t="shared" si="4"/>
        <v/>
      </c>
    </row>
    <row r="310" spans="1:20">
      <c r="A310" s="19">
        <v>308</v>
      </c>
      <c r="B310" s="19" t="str">
        <f>IF('5. Map Processos'!B310="","",'5. Map Processos'!B310)</f>
        <v/>
      </c>
      <c r="C310" s="19" t="str">
        <f>IF('5. Map Processos'!C310="","",'5. Map Processos'!C310)</f>
        <v/>
      </c>
      <c r="D310" s="19" t="str">
        <f>IF('5. Map Processos'!I310="","",'5. Map Processos'!I310)</f>
        <v/>
      </c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19" t="str">
        <f>IFERROR(IF((VLOOKUP(E310,Auxiliar!$J$1:$K$6,2,FALSE)+VLOOKUP(F310,Auxiliar!$M$1:$N$5,2,FALSE)+VLOOKUP(G310,Auxiliar!$P$1:$Q$5,2,FALSE)+VLOOKUP(H310,Auxiliar!$S$1:$T$4,2,FALSE)+VLOOKUP(I310,Auxiliar!$V$1:$W$5,2,FALSE))&gt;=25,"Sim",IF((VLOOKUP(E310,Auxiliar!$J$1:$K$6,2,FALSE)+VLOOKUP(F310,Auxiliar!$M$1:$N$5,2,FALSE)+VLOOKUP(G310,Auxiliar!$P$1:$Q$5,2,FALSE)+VLOOKUP(H310,Auxiliar!$S$1:$T$4,2,FALSE)+VLOOKUP(I310,Auxiliar!$V$1:$W$5,2,FALSE))&gt;23.5,"Avaliar","Não")),"")</f>
        <v/>
      </c>
      <c r="T310" s="19" t="str">
        <f t="shared" si="4"/>
        <v/>
      </c>
    </row>
    <row r="311" spans="1:20">
      <c r="A311" s="19">
        <v>309</v>
      </c>
      <c r="B311" s="19" t="str">
        <f>IF('5. Map Processos'!B311="","",'5. Map Processos'!B311)</f>
        <v/>
      </c>
      <c r="C311" s="19" t="str">
        <f>IF('5. Map Processos'!C311="","",'5. Map Processos'!C311)</f>
        <v/>
      </c>
      <c r="D311" s="19" t="str">
        <f>IF('5. Map Processos'!I311="","",'5. Map Processos'!I311)</f>
        <v/>
      </c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19" t="str">
        <f>IFERROR(IF((VLOOKUP(E311,Auxiliar!$J$1:$K$6,2,FALSE)+VLOOKUP(F311,Auxiliar!$M$1:$N$5,2,FALSE)+VLOOKUP(G311,Auxiliar!$P$1:$Q$5,2,FALSE)+VLOOKUP(H311,Auxiliar!$S$1:$T$4,2,FALSE)+VLOOKUP(I311,Auxiliar!$V$1:$W$5,2,FALSE))&gt;=25,"Sim",IF((VLOOKUP(E311,Auxiliar!$J$1:$K$6,2,FALSE)+VLOOKUP(F311,Auxiliar!$M$1:$N$5,2,FALSE)+VLOOKUP(G311,Auxiliar!$P$1:$Q$5,2,FALSE)+VLOOKUP(H311,Auxiliar!$S$1:$T$4,2,FALSE)+VLOOKUP(I311,Auxiliar!$V$1:$W$5,2,FALSE))&gt;23.5,"Avaliar","Não")),"")</f>
        <v/>
      </c>
      <c r="T311" s="19" t="str">
        <f t="shared" si="4"/>
        <v/>
      </c>
    </row>
    <row r="312" spans="1:20">
      <c r="A312" s="19">
        <v>310</v>
      </c>
      <c r="B312" s="19" t="str">
        <f>IF('5. Map Processos'!B312="","",'5. Map Processos'!B312)</f>
        <v/>
      </c>
      <c r="C312" s="19" t="str">
        <f>IF('5. Map Processos'!C312="","",'5. Map Processos'!C312)</f>
        <v/>
      </c>
      <c r="D312" s="19" t="str">
        <f>IF('5. Map Processos'!I312="","",'5. Map Processos'!I312)</f>
        <v/>
      </c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19" t="str">
        <f>IFERROR(IF((VLOOKUP(E312,Auxiliar!$J$1:$K$6,2,FALSE)+VLOOKUP(F312,Auxiliar!$M$1:$N$5,2,FALSE)+VLOOKUP(G312,Auxiliar!$P$1:$Q$5,2,FALSE)+VLOOKUP(H312,Auxiliar!$S$1:$T$4,2,FALSE)+VLOOKUP(I312,Auxiliar!$V$1:$W$5,2,FALSE))&gt;=25,"Sim",IF((VLOOKUP(E312,Auxiliar!$J$1:$K$6,2,FALSE)+VLOOKUP(F312,Auxiliar!$M$1:$N$5,2,FALSE)+VLOOKUP(G312,Auxiliar!$P$1:$Q$5,2,FALSE)+VLOOKUP(H312,Auxiliar!$S$1:$T$4,2,FALSE)+VLOOKUP(I312,Auxiliar!$V$1:$W$5,2,FALSE))&gt;23.5,"Avaliar","Não")),"")</f>
        <v/>
      </c>
      <c r="T312" s="19" t="str">
        <f t="shared" si="4"/>
        <v/>
      </c>
    </row>
    <row r="313" spans="1:20">
      <c r="A313" s="19">
        <v>311</v>
      </c>
      <c r="B313" s="19" t="str">
        <f>IF('5. Map Processos'!B313="","",'5. Map Processos'!B313)</f>
        <v/>
      </c>
      <c r="C313" s="19" t="str">
        <f>IF('5. Map Processos'!C313="","",'5. Map Processos'!C313)</f>
        <v/>
      </c>
      <c r="D313" s="19" t="str">
        <f>IF('5. Map Processos'!I313="","",'5. Map Processos'!I313)</f>
        <v/>
      </c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19" t="str">
        <f>IFERROR(IF((VLOOKUP(E313,Auxiliar!$J$1:$K$6,2,FALSE)+VLOOKUP(F313,Auxiliar!$M$1:$N$5,2,FALSE)+VLOOKUP(G313,Auxiliar!$P$1:$Q$5,2,FALSE)+VLOOKUP(H313,Auxiliar!$S$1:$T$4,2,FALSE)+VLOOKUP(I313,Auxiliar!$V$1:$W$5,2,FALSE))&gt;=25,"Sim",IF((VLOOKUP(E313,Auxiliar!$J$1:$K$6,2,FALSE)+VLOOKUP(F313,Auxiliar!$M$1:$N$5,2,FALSE)+VLOOKUP(G313,Auxiliar!$P$1:$Q$5,2,FALSE)+VLOOKUP(H313,Auxiliar!$S$1:$T$4,2,FALSE)+VLOOKUP(I313,Auxiliar!$V$1:$W$5,2,FALSE))&gt;23.5,"Avaliar","Não")),"")</f>
        <v/>
      </c>
      <c r="T313" s="19" t="str">
        <f t="shared" si="4"/>
        <v/>
      </c>
    </row>
    <row r="314" spans="1:20">
      <c r="A314" s="19">
        <v>312</v>
      </c>
      <c r="B314" s="19" t="str">
        <f>IF('5. Map Processos'!B314="","",'5. Map Processos'!B314)</f>
        <v/>
      </c>
      <c r="C314" s="19" t="str">
        <f>IF('5. Map Processos'!C314="","",'5. Map Processos'!C314)</f>
        <v/>
      </c>
      <c r="D314" s="19" t="str">
        <f>IF('5. Map Processos'!I314="","",'5. Map Processos'!I314)</f>
        <v/>
      </c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19" t="str">
        <f>IFERROR(IF((VLOOKUP(E314,Auxiliar!$J$1:$K$6,2,FALSE)+VLOOKUP(F314,Auxiliar!$M$1:$N$5,2,FALSE)+VLOOKUP(G314,Auxiliar!$P$1:$Q$5,2,FALSE)+VLOOKUP(H314,Auxiliar!$S$1:$T$4,2,FALSE)+VLOOKUP(I314,Auxiliar!$V$1:$W$5,2,FALSE))&gt;=25,"Sim",IF((VLOOKUP(E314,Auxiliar!$J$1:$K$6,2,FALSE)+VLOOKUP(F314,Auxiliar!$M$1:$N$5,2,FALSE)+VLOOKUP(G314,Auxiliar!$P$1:$Q$5,2,FALSE)+VLOOKUP(H314,Auxiliar!$S$1:$T$4,2,FALSE)+VLOOKUP(I314,Auxiliar!$V$1:$W$5,2,FALSE))&gt;23.5,"Avaliar","Não")),"")</f>
        <v/>
      </c>
      <c r="T314" s="19" t="str">
        <f t="shared" si="4"/>
        <v/>
      </c>
    </row>
    <row r="315" spans="1:20">
      <c r="A315" s="19">
        <v>313</v>
      </c>
      <c r="B315" s="19" t="str">
        <f>IF('5. Map Processos'!B315="","",'5. Map Processos'!B315)</f>
        <v/>
      </c>
      <c r="C315" s="19" t="str">
        <f>IF('5. Map Processos'!C315="","",'5. Map Processos'!C315)</f>
        <v/>
      </c>
      <c r="D315" s="19" t="str">
        <f>IF('5. Map Processos'!I315="","",'5. Map Processos'!I315)</f>
        <v/>
      </c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19" t="str">
        <f>IFERROR(IF((VLOOKUP(E315,Auxiliar!$J$1:$K$6,2,FALSE)+VLOOKUP(F315,Auxiliar!$M$1:$N$5,2,FALSE)+VLOOKUP(G315,Auxiliar!$P$1:$Q$5,2,FALSE)+VLOOKUP(H315,Auxiliar!$S$1:$T$4,2,FALSE)+VLOOKUP(I315,Auxiliar!$V$1:$W$5,2,FALSE))&gt;=25,"Sim",IF((VLOOKUP(E315,Auxiliar!$J$1:$K$6,2,FALSE)+VLOOKUP(F315,Auxiliar!$M$1:$N$5,2,FALSE)+VLOOKUP(G315,Auxiliar!$P$1:$Q$5,2,FALSE)+VLOOKUP(H315,Auxiliar!$S$1:$T$4,2,FALSE)+VLOOKUP(I315,Auxiliar!$V$1:$W$5,2,FALSE))&gt;23.5,"Avaliar","Não")),"")</f>
        <v/>
      </c>
      <c r="T315" s="19" t="str">
        <f t="shared" si="4"/>
        <v/>
      </c>
    </row>
    <row r="316" spans="1:20">
      <c r="A316" s="19">
        <v>314</v>
      </c>
      <c r="B316" s="19" t="str">
        <f>IF('5. Map Processos'!B316="","",'5. Map Processos'!B316)</f>
        <v/>
      </c>
      <c r="C316" s="19" t="str">
        <f>IF('5. Map Processos'!C316="","",'5. Map Processos'!C316)</f>
        <v/>
      </c>
      <c r="D316" s="19" t="str">
        <f>IF('5. Map Processos'!I316="","",'5. Map Processos'!I316)</f>
        <v/>
      </c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19" t="str">
        <f>IFERROR(IF((VLOOKUP(E316,Auxiliar!$J$1:$K$6,2,FALSE)+VLOOKUP(F316,Auxiliar!$M$1:$N$5,2,FALSE)+VLOOKUP(G316,Auxiliar!$P$1:$Q$5,2,FALSE)+VLOOKUP(H316,Auxiliar!$S$1:$T$4,2,FALSE)+VLOOKUP(I316,Auxiliar!$V$1:$W$5,2,FALSE))&gt;=25,"Sim",IF((VLOOKUP(E316,Auxiliar!$J$1:$K$6,2,FALSE)+VLOOKUP(F316,Auxiliar!$M$1:$N$5,2,FALSE)+VLOOKUP(G316,Auxiliar!$P$1:$Q$5,2,FALSE)+VLOOKUP(H316,Auxiliar!$S$1:$T$4,2,FALSE)+VLOOKUP(I316,Auxiliar!$V$1:$W$5,2,FALSE))&gt;23.5,"Avaliar","Não")),"")</f>
        <v/>
      </c>
      <c r="T316" s="19" t="str">
        <f t="shared" si="4"/>
        <v/>
      </c>
    </row>
    <row r="317" spans="1:20">
      <c r="A317" s="19">
        <v>315</v>
      </c>
      <c r="B317" s="19" t="str">
        <f>IF('5. Map Processos'!B317="","",'5. Map Processos'!B317)</f>
        <v/>
      </c>
      <c r="C317" s="19" t="str">
        <f>IF('5. Map Processos'!C317="","",'5. Map Processos'!C317)</f>
        <v/>
      </c>
      <c r="D317" s="19" t="str">
        <f>IF('5. Map Processos'!I317="","",'5. Map Processos'!I317)</f>
        <v/>
      </c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19" t="str">
        <f>IFERROR(IF((VLOOKUP(E317,Auxiliar!$J$1:$K$6,2,FALSE)+VLOOKUP(F317,Auxiliar!$M$1:$N$5,2,FALSE)+VLOOKUP(G317,Auxiliar!$P$1:$Q$5,2,FALSE)+VLOOKUP(H317,Auxiliar!$S$1:$T$4,2,FALSE)+VLOOKUP(I317,Auxiliar!$V$1:$W$5,2,FALSE))&gt;=25,"Sim",IF((VLOOKUP(E317,Auxiliar!$J$1:$K$6,2,FALSE)+VLOOKUP(F317,Auxiliar!$M$1:$N$5,2,FALSE)+VLOOKUP(G317,Auxiliar!$P$1:$Q$5,2,FALSE)+VLOOKUP(H317,Auxiliar!$S$1:$T$4,2,FALSE)+VLOOKUP(I317,Auxiliar!$V$1:$W$5,2,FALSE))&gt;23.5,"Avaliar","Não")),"")</f>
        <v/>
      </c>
      <c r="T317" s="19" t="str">
        <f t="shared" si="4"/>
        <v/>
      </c>
    </row>
    <row r="318" spans="1:20">
      <c r="A318" s="19">
        <v>316</v>
      </c>
      <c r="B318" s="19" t="str">
        <f>IF('5. Map Processos'!B318="","",'5. Map Processos'!B318)</f>
        <v/>
      </c>
      <c r="C318" s="19" t="str">
        <f>IF('5. Map Processos'!C318="","",'5. Map Processos'!C318)</f>
        <v/>
      </c>
      <c r="D318" s="19" t="str">
        <f>IF('5. Map Processos'!I318="","",'5. Map Processos'!I318)</f>
        <v/>
      </c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19" t="str">
        <f>IFERROR(IF((VLOOKUP(E318,Auxiliar!$J$1:$K$6,2,FALSE)+VLOOKUP(F318,Auxiliar!$M$1:$N$5,2,FALSE)+VLOOKUP(G318,Auxiliar!$P$1:$Q$5,2,FALSE)+VLOOKUP(H318,Auxiliar!$S$1:$T$4,2,FALSE)+VLOOKUP(I318,Auxiliar!$V$1:$W$5,2,FALSE))&gt;=25,"Sim",IF((VLOOKUP(E318,Auxiliar!$J$1:$K$6,2,FALSE)+VLOOKUP(F318,Auxiliar!$M$1:$N$5,2,FALSE)+VLOOKUP(G318,Auxiliar!$P$1:$Q$5,2,FALSE)+VLOOKUP(H318,Auxiliar!$S$1:$T$4,2,FALSE)+VLOOKUP(I318,Auxiliar!$V$1:$W$5,2,FALSE))&gt;23.5,"Avaliar","Não")),"")</f>
        <v/>
      </c>
      <c r="T318" s="19" t="str">
        <f t="shared" si="4"/>
        <v/>
      </c>
    </row>
    <row r="319" spans="1:20">
      <c r="A319" s="19">
        <v>317</v>
      </c>
      <c r="B319" s="19" t="str">
        <f>IF('5. Map Processos'!B319="","",'5. Map Processos'!B319)</f>
        <v/>
      </c>
      <c r="C319" s="19" t="str">
        <f>IF('5. Map Processos'!C319="","",'5. Map Processos'!C319)</f>
        <v/>
      </c>
      <c r="D319" s="19" t="str">
        <f>IF('5. Map Processos'!I319="","",'5. Map Processos'!I319)</f>
        <v/>
      </c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19" t="str">
        <f>IFERROR(IF((VLOOKUP(E319,Auxiliar!$J$1:$K$6,2,FALSE)+VLOOKUP(F319,Auxiliar!$M$1:$N$5,2,FALSE)+VLOOKUP(G319,Auxiliar!$P$1:$Q$5,2,FALSE)+VLOOKUP(H319,Auxiliar!$S$1:$T$4,2,FALSE)+VLOOKUP(I319,Auxiliar!$V$1:$W$5,2,FALSE))&gt;=25,"Sim",IF((VLOOKUP(E319,Auxiliar!$J$1:$K$6,2,FALSE)+VLOOKUP(F319,Auxiliar!$M$1:$N$5,2,FALSE)+VLOOKUP(G319,Auxiliar!$P$1:$Q$5,2,FALSE)+VLOOKUP(H319,Auxiliar!$S$1:$T$4,2,FALSE)+VLOOKUP(I319,Auxiliar!$V$1:$W$5,2,FALSE))&gt;23.5,"Avaliar","Não")),"")</f>
        <v/>
      </c>
      <c r="T319" s="19" t="str">
        <f t="shared" si="4"/>
        <v/>
      </c>
    </row>
    <row r="320" spans="1:20">
      <c r="A320" s="19">
        <v>318</v>
      </c>
      <c r="B320" s="19" t="str">
        <f>IF('5. Map Processos'!B320="","",'5. Map Processos'!B320)</f>
        <v/>
      </c>
      <c r="C320" s="19" t="str">
        <f>IF('5. Map Processos'!C320="","",'5. Map Processos'!C320)</f>
        <v/>
      </c>
      <c r="D320" s="19" t="str">
        <f>IF('5. Map Processos'!I320="","",'5. Map Processos'!I320)</f>
        <v/>
      </c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19" t="str">
        <f>IFERROR(IF((VLOOKUP(E320,Auxiliar!$J$1:$K$6,2,FALSE)+VLOOKUP(F320,Auxiliar!$M$1:$N$5,2,FALSE)+VLOOKUP(G320,Auxiliar!$P$1:$Q$5,2,FALSE)+VLOOKUP(H320,Auxiliar!$S$1:$T$4,2,FALSE)+VLOOKUP(I320,Auxiliar!$V$1:$W$5,2,FALSE))&gt;=25,"Sim",IF((VLOOKUP(E320,Auxiliar!$J$1:$K$6,2,FALSE)+VLOOKUP(F320,Auxiliar!$M$1:$N$5,2,FALSE)+VLOOKUP(G320,Auxiliar!$P$1:$Q$5,2,FALSE)+VLOOKUP(H320,Auxiliar!$S$1:$T$4,2,FALSE)+VLOOKUP(I320,Auxiliar!$V$1:$W$5,2,FALSE))&gt;23.5,"Avaliar","Não")),"")</f>
        <v/>
      </c>
      <c r="T320" s="19" t="str">
        <f t="shared" si="4"/>
        <v/>
      </c>
    </row>
    <row r="321" spans="1:20">
      <c r="A321" s="19">
        <v>319</v>
      </c>
      <c r="B321" s="19" t="str">
        <f>IF('5. Map Processos'!B321="","",'5. Map Processos'!B321)</f>
        <v/>
      </c>
      <c r="C321" s="19" t="str">
        <f>IF('5. Map Processos'!C321="","",'5. Map Processos'!C321)</f>
        <v/>
      </c>
      <c r="D321" s="19" t="str">
        <f>IF('5. Map Processos'!I321="","",'5. Map Processos'!I321)</f>
        <v/>
      </c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19" t="str">
        <f>IFERROR(IF((VLOOKUP(E321,Auxiliar!$J$1:$K$6,2,FALSE)+VLOOKUP(F321,Auxiliar!$M$1:$N$5,2,FALSE)+VLOOKUP(G321,Auxiliar!$P$1:$Q$5,2,FALSE)+VLOOKUP(H321,Auxiliar!$S$1:$T$4,2,FALSE)+VLOOKUP(I321,Auxiliar!$V$1:$W$5,2,FALSE))&gt;=25,"Sim",IF((VLOOKUP(E321,Auxiliar!$J$1:$K$6,2,FALSE)+VLOOKUP(F321,Auxiliar!$M$1:$N$5,2,FALSE)+VLOOKUP(G321,Auxiliar!$P$1:$Q$5,2,FALSE)+VLOOKUP(H321,Auxiliar!$S$1:$T$4,2,FALSE)+VLOOKUP(I321,Auxiliar!$V$1:$W$5,2,FALSE))&gt;23.5,"Avaliar","Não")),"")</f>
        <v/>
      </c>
      <c r="T321" s="19" t="str">
        <f t="shared" si="4"/>
        <v/>
      </c>
    </row>
    <row r="322" spans="1:20">
      <c r="A322" s="19">
        <v>320</v>
      </c>
      <c r="B322" s="19" t="str">
        <f>IF('5. Map Processos'!B322="","",'5. Map Processos'!B322)</f>
        <v/>
      </c>
      <c r="C322" s="19" t="str">
        <f>IF('5. Map Processos'!C322="","",'5. Map Processos'!C322)</f>
        <v/>
      </c>
      <c r="D322" s="19" t="str">
        <f>IF('5. Map Processos'!I322="","",'5. Map Processos'!I322)</f>
        <v/>
      </c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19" t="str">
        <f>IFERROR(IF((VLOOKUP(E322,Auxiliar!$J$1:$K$6,2,FALSE)+VLOOKUP(F322,Auxiliar!$M$1:$N$5,2,FALSE)+VLOOKUP(G322,Auxiliar!$P$1:$Q$5,2,FALSE)+VLOOKUP(H322,Auxiliar!$S$1:$T$4,2,FALSE)+VLOOKUP(I322,Auxiliar!$V$1:$W$5,2,FALSE))&gt;=25,"Sim",IF((VLOOKUP(E322,Auxiliar!$J$1:$K$6,2,FALSE)+VLOOKUP(F322,Auxiliar!$M$1:$N$5,2,FALSE)+VLOOKUP(G322,Auxiliar!$P$1:$Q$5,2,FALSE)+VLOOKUP(H322,Auxiliar!$S$1:$T$4,2,FALSE)+VLOOKUP(I322,Auxiliar!$V$1:$W$5,2,FALSE))&gt;23.5,"Avaliar","Não")),"")</f>
        <v/>
      </c>
      <c r="T322" s="19" t="str">
        <f t="shared" si="4"/>
        <v/>
      </c>
    </row>
    <row r="323" spans="1:20">
      <c r="A323" s="19">
        <v>321</v>
      </c>
      <c r="B323" s="19" t="str">
        <f>IF('5. Map Processos'!B323="","",'5. Map Processos'!B323)</f>
        <v/>
      </c>
      <c r="C323" s="19" t="str">
        <f>IF('5. Map Processos'!C323="","",'5. Map Processos'!C323)</f>
        <v/>
      </c>
      <c r="D323" s="19" t="str">
        <f>IF('5. Map Processos'!I323="","",'5. Map Processos'!I323)</f>
        <v/>
      </c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19" t="str">
        <f>IFERROR(IF((VLOOKUP(E323,Auxiliar!$J$1:$K$6,2,FALSE)+VLOOKUP(F323,Auxiliar!$M$1:$N$5,2,FALSE)+VLOOKUP(G323,Auxiliar!$P$1:$Q$5,2,FALSE)+VLOOKUP(H323,Auxiliar!$S$1:$T$4,2,FALSE)+VLOOKUP(I323,Auxiliar!$V$1:$W$5,2,FALSE))&gt;=25,"Sim",IF((VLOOKUP(E323,Auxiliar!$J$1:$K$6,2,FALSE)+VLOOKUP(F323,Auxiliar!$M$1:$N$5,2,FALSE)+VLOOKUP(G323,Auxiliar!$P$1:$Q$5,2,FALSE)+VLOOKUP(H323,Auxiliar!$S$1:$T$4,2,FALSE)+VLOOKUP(I323,Auxiliar!$V$1:$W$5,2,FALSE))&gt;23.5,"Avaliar","Não")),"")</f>
        <v/>
      </c>
      <c r="T323" s="19" t="str">
        <f t="shared" si="4"/>
        <v/>
      </c>
    </row>
    <row r="324" spans="1:20">
      <c r="A324" s="19">
        <v>322</v>
      </c>
      <c r="B324" s="19" t="str">
        <f>IF('5. Map Processos'!B324="","",'5. Map Processos'!B324)</f>
        <v/>
      </c>
      <c r="C324" s="19" t="str">
        <f>IF('5. Map Processos'!C324="","",'5. Map Processos'!C324)</f>
        <v/>
      </c>
      <c r="D324" s="19" t="str">
        <f>IF('5. Map Processos'!I324="","",'5. Map Processos'!I324)</f>
        <v/>
      </c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19" t="str">
        <f>IFERROR(IF((VLOOKUP(E324,Auxiliar!$J$1:$K$6,2,FALSE)+VLOOKUP(F324,Auxiliar!$M$1:$N$5,2,FALSE)+VLOOKUP(G324,Auxiliar!$P$1:$Q$5,2,FALSE)+VLOOKUP(H324,Auxiliar!$S$1:$T$4,2,FALSE)+VLOOKUP(I324,Auxiliar!$V$1:$W$5,2,FALSE))&gt;=25,"Sim",IF((VLOOKUP(E324,Auxiliar!$J$1:$K$6,2,FALSE)+VLOOKUP(F324,Auxiliar!$M$1:$N$5,2,FALSE)+VLOOKUP(G324,Auxiliar!$P$1:$Q$5,2,FALSE)+VLOOKUP(H324,Auxiliar!$S$1:$T$4,2,FALSE)+VLOOKUP(I324,Auxiliar!$V$1:$W$5,2,FALSE))&gt;23.5,"Avaliar","Não")),"")</f>
        <v/>
      </c>
      <c r="T324" s="19" t="str">
        <f t="shared" ref="T324:T387" si="5">IF(OR(E324="",F324="",G324="",H324="",I324="",J324="",K324="",L324="",M324="",N324="",O324="",P324="",Q324=""),"",IFERROR(IF(AND(OR(S324="Sim",J324="Sim",K324="Sim",L324="Sim"),OR(M324="Sim",N324="Sim",O324="Sim",P324="Sim",Q324="Sim")),"Sim","Não"),""))</f>
        <v/>
      </c>
    </row>
    <row r="325" spans="1:20">
      <c r="A325" s="19">
        <v>323</v>
      </c>
      <c r="B325" s="19" t="str">
        <f>IF('5. Map Processos'!B325="","",'5. Map Processos'!B325)</f>
        <v/>
      </c>
      <c r="C325" s="19" t="str">
        <f>IF('5. Map Processos'!C325="","",'5. Map Processos'!C325)</f>
        <v/>
      </c>
      <c r="D325" s="19" t="str">
        <f>IF('5. Map Processos'!I325="","",'5. Map Processos'!I325)</f>
        <v/>
      </c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19" t="str">
        <f>IFERROR(IF((VLOOKUP(E325,Auxiliar!$J$1:$K$6,2,FALSE)+VLOOKUP(F325,Auxiliar!$M$1:$N$5,2,FALSE)+VLOOKUP(G325,Auxiliar!$P$1:$Q$5,2,FALSE)+VLOOKUP(H325,Auxiliar!$S$1:$T$4,2,FALSE)+VLOOKUP(I325,Auxiliar!$V$1:$W$5,2,FALSE))&gt;=25,"Sim",IF((VLOOKUP(E325,Auxiliar!$J$1:$K$6,2,FALSE)+VLOOKUP(F325,Auxiliar!$M$1:$N$5,2,FALSE)+VLOOKUP(G325,Auxiliar!$P$1:$Q$5,2,FALSE)+VLOOKUP(H325,Auxiliar!$S$1:$T$4,2,FALSE)+VLOOKUP(I325,Auxiliar!$V$1:$W$5,2,FALSE))&gt;23.5,"Avaliar","Não")),"")</f>
        <v/>
      </c>
      <c r="T325" s="19" t="str">
        <f t="shared" si="5"/>
        <v/>
      </c>
    </row>
    <row r="326" spans="1:20">
      <c r="A326" s="19">
        <v>324</v>
      </c>
      <c r="B326" s="19" t="str">
        <f>IF('5. Map Processos'!B326="","",'5. Map Processos'!B326)</f>
        <v/>
      </c>
      <c r="C326" s="19" t="str">
        <f>IF('5. Map Processos'!C326="","",'5. Map Processos'!C326)</f>
        <v/>
      </c>
      <c r="D326" s="19" t="str">
        <f>IF('5. Map Processos'!I326="","",'5. Map Processos'!I326)</f>
        <v/>
      </c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19" t="str">
        <f>IFERROR(IF((VLOOKUP(E326,Auxiliar!$J$1:$K$6,2,FALSE)+VLOOKUP(F326,Auxiliar!$M$1:$N$5,2,FALSE)+VLOOKUP(G326,Auxiliar!$P$1:$Q$5,2,FALSE)+VLOOKUP(H326,Auxiliar!$S$1:$T$4,2,FALSE)+VLOOKUP(I326,Auxiliar!$V$1:$W$5,2,FALSE))&gt;=25,"Sim",IF((VLOOKUP(E326,Auxiliar!$J$1:$K$6,2,FALSE)+VLOOKUP(F326,Auxiliar!$M$1:$N$5,2,FALSE)+VLOOKUP(G326,Auxiliar!$P$1:$Q$5,2,FALSE)+VLOOKUP(H326,Auxiliar!$S$1:$T$4,2,FALSE)+VLOOKUP(I326,Auxiliar!$V$1:$W$5,2,FALSE))&gt;23.5,"Avaliar","Não")),"")</f>
        <v/>
      </c>
      <c r="T326" s="19" t="str">
        <f t="shared" si="5"/>
        <v/>
      </c>
    </row>
    <row r="327" spans="1:20">
      <c r="A327" s="19">
        <v>325</v>
      </c>
      <c r="B327" s="19" t="str">
        <f>IF('5. Map Processos'!B327="","",'5. Map Processos'!B327)</f>
        <v/>
      </c>
      <c r="C327" s="19" t="str">
        <f>IF('5. Map Processos'!C327="","",'5. Map Processos'!C327)</f>
        <v/>
      </c>
      <c r="D327" s="19" t="str">
        <f>IF('5. Map Processos'!I327="","",'5. Map Processos'!I327)</f>
        <v/>
      </c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19" t="str">
        <f>IFERROR(IF((VLOOKUP(E327,Auxiliar!$J$1:$K$6,2,FALSE)+VLOOKUP(F327,Auxiliar!$M$1:$N$5,2,FALSE)+VLOOKUP(G327,Auxiliar!$P$1:$Q$5,2,FALSE)+VLOOKUP(H327,Auxiliar!$S$1:$T$4,2,FALSE)+VLOOKUP(I327,Auxiliar!$V$1:$W$5,2,FALSE))&gt;=25,"Sim",IF((VLOOKUP(E327,Auxiliar!$J$1:$K$6,2,FALSE)+VLOOKUP(F327,Auxiliar!$M$1:$N$5,2,FALSE)+VLOOKUP(G327,Auxiliar!$P$1:$Q$5,2,FALSE)+VLOOKUP(H327,Auxiliar!$S$1:$T$4,2,FALSE)+VLOOKUP(I327,Auxiliar!$V$1:$W$5,2,FALSE))&gt;23.5,"Avaliar","Não")),"")</f>
        <v/>
      </c>
      <c r="T327" s="19" t="str">
        <f t="shared" si="5"/>
        <v/>
      </c>
    </row>
    <row r="328" spans="1:20">
      <c r="A328" s="19">
        <v>326</v>
      </c>
      <c r="B328" s="19" t="str">
        <f>IF('5. Map Processos'!B328="","",'5. Map Processos'!B328)</f>
        <v/>
      </c>
      <c r="C328" s="19" t="str">
        <f>IF('5. Map Processos'!C328="","",'5. Map Processos'!C328)</f>
        <v/>
      </c>
      <c r="D328" s="19" t="str">
        <f>IF('5. Map Processos'!I328="","",'5. Map Processos'!I328)</f>
        <v/>
      </c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19" t="str">
        <f>IFERROR(IF((VLOOKUP(E328,Auxiliar!$J$1:$K$6,2,FALSE)+VLOOKUP(F328,Auxiliar!$M$1:$N$5,2,FALSE)+VLOOKUP(G328,Auxiliar!$P$1:$Q$5,2,FALSE)+VLOOKUP(H328,Auxiliar!$S$1:$T$4,2,FALSE)+VLOOKUP(I328,Auxiliar!$V$1:$W$5,2,FALSE))&gt;=25,"Sim",IF((VLOOKUP(E328,Auxiliar!$J$1:$K$6,2,FALSE)+VLOOKUP(F328,Auxiliar!$M$1:$N$5,2,FALSE)+VLOOKUP(G328,Auxiliar!$P$1:$Q$5,2,FALSE)+VLOOKUP(H328,Auxiliar!$S$1:$T$4,2,FALSE)+VLOOKUP(I328,Auxiliar!$V$1:$W$5,2,FALSE))&gt;23.5,"Avaliar","Não")),"")</f>
        <v/>
      </c>
      <c r="T328" s="19" t="str">
        <f t="shared" si="5"/>
        <v/>
      </c>
    </row>
    <row r="329" spans="1:20">
      <c r="A329" s="19">
        <v>327</v>
      </c>
      <c r="B329" s="19" t="str">
        <f>IF('5. Map Processos'!B329="","",'5. Map Processos'!B329)</f>
        <v/>
      </c>
      <c r="C329" s="19" t="str">
        <f>IF('5. Map Processos'!C329="","",'5. Map Processos'!C329)</f>
        <v/>
      </c>
      <c r="D329" s="19" t="str">
        <f>IF('5. Map Processos'!I329="","",'5. Map Processos'!I329)</f>
        <v/>
      </c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19" t="str">
        <f>IFERROR(IF((VLOOKUP(E329,Auxiliar!$J$1:$K$6,2,FALSE)+VLOOKUP(F329,Auxiliar!$M$1:$N$5,2,FALSE)+VLOOKUP(G329,Auxiliar!$P$1:$Q$5,2,FALSE)+VLOOKUP(H329,Auxiliar!$S$1:$T$4,2,FALSE)+VLOOKUP(I329,Auxiliar!$V$1:$W$5,2,FALSE))&gt;=25,"Sim",IF((VLOOKUP(E329,Auxiliar!$J$1:$K$6,2,FALSE)+VLOOKUP(F329,Auxiliar!$M$1:$N$5,2,FALSE)+VLOOKUP(G329,Auxiliar!$P$1:$Q$5,2,FALSE)+VLOOKUP(H329,Auxiliar!$S$1:$T$4,2,FALSE)+VLOOKUP(I329,Auxiliar!$V$1:$W$5,2,FALSE))&gt;23.5,"Avaliar","Não")),"")</f>
        <v/>
      </c>
      <c r="T329" s="19" t="str">
        <f t="shared" si="5"/>
        <v/>
      </c>
    </row>
    <row r="330" spans="1:20">
      <c r="A330" s="19">
        <v>328</v>
      </c>
      <c r="B330" s="19" t="str">
        <f>IF('5. Map Processos'!B330="","",'5. Map Processos'!B330)</f>
        <v/>
      </c>
      <c r="C330" s="19" t="str">
        <f>IF('5. Map Processos'!C330="","",'5. Map Processos'!C330)</f>
        <v/>
      </c>
      <c r="D330" s="19" t="str">
        <f>IF('5. Map Processos'!I330="","",'5. Map Processos'!I330)</f>
        <v/>
      </c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19" t="str">
        <f>IFERROR(IF((VLOOKUP(E330,Auxiliar!$J$1:$K$6,2,FALSE)+VLOOKUP(F330,Auxiliar!$M$1:$N$5,2,FALSE)+VLOOKUP(G330,Auxiliar!$P$1:$Q$5,2,FALSE)+VLOOKUP(H330,Auxiliar!$S$1:$T$4,2,FALSE)+VLOOKUP(I330,Auxiliar!$V$1:$W$5,2,FALSE))&gt;=25,"Sim",IF((VLOOKUP(E330,Auxiliar!$J$1:$K$6,2,FALSE)+VLOOKUP(F330,Auxiliar!$M$1:$N$5,2,FALSE)+VLOOKUP(G330,Auxiliar!$P$1:$Q$5,2,FALSE)+VLOOKUP(H330,Auxiliar!$S$1:$T$4,2,FALSE)+VLOOKUP(I330,Auxiliar!$V$1:$W$5,2,FALSE))&gt;23.5,"Avaliar","Não")),"")</f>
        <v/>
      </c>
      <c r="T330" s="19" t="str">
        <f t="shared" si="5"/>
        <v/>
      </c>
    </row>
    <row r="331" spans="1:20">
      <c r="A331" s="19">
        <v>329</v>
      </c>
      <c r="B331" s="19" t="str">
        <f>IF('5. Map Processos'!B331="","",'5. Map Processos'!B331)</f>
        <v/>
      </c>
      <c r="C331" s="19" t="str">
        <f>IF('5. Map Processos'!C331="","",'5. Map Processos'!C331)</f>
        <v/>
      </c>
      <c r="D331" s="19" t="str">
        <f>IF('5. Map Processos'!I331="","",'5. Map Processos'!I331)</f>
        <v/>
      </c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19" t="str">
        <f>IFERROR(IF((VLOOKUP(E331,Auxiliar!$J$1:$K$6,2,FALSE)+VLOOKUP(F331,Auxiliar!$M$1:$N$5,2,FALSE)+VLOOKUP(G331,Auxiliar!$P$1:$Q$5,2,FALSE)+VLOOKUP(H331,Auxiliar!$S$1:$T$4,2,FALSE)+VLOOKUP(I331,Auxiliar!$V$1:$W$5,2,FALSE))&gt;=25,"Sim",IF((VLOOKUP(E331,Auxiliar!$J$1:$K$6,2,FALSE)+VLOOKUP(F331,Auxiliar!$M$1:$N$5,2,FALSE)+VLOOKUP(G331,Auxiliar!$P$1:$Q$5,2,FALSE)+VLOOKUP(H331,Auxiliar!$S$1:$T$4,2,FALSE)+VLOOKUP(I331,Auxiliar!$V$1:$W$5,2,FALSE))&gt;23.5,"Avaliar","Não")),"")</f>
        <v/>
      </c>
      <c r="T331" s="19" t="str">
        <f t="shared" si="5"/>
        <v/>
      </c>
    </row>
    <row r="332" spans="1:20">
      <c r="A332" s="19">
        <v>330</v>
      </c>
      <c r="B332" s="19" t="str">
        <f>IF('5. Map Processos'!B332="","",'5. Map Processos'!B332)</f>
        <v/>
      </c>
      <c r="C332" s="19" t="str">
        <f>IF('5. Map Processos'!C332="","",'5. Map Processos'!C332)</f>
        <v/>
      </c>
      <c r="D332" s="19" t="str">
        <f>IF('5. Map Processos'!I332="","",'5. Map Processos'!I332)</f>
        <v/>
      </c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19" t="str">
        <f>IFERROR(IF((VLOOKUP(E332,Auxiliar!$J$1:$K$6,2,FALSE)+VLOOKUP(F332,Auxiliar!$M$1:$N$5,2,FALSE)+VLOOKUP(G332,Auxiliar!$P$1:$Q$5,2,FALSE)+VLOOKUP(H332,Auxiliar!$S$1:$T$4,2,FALSE)+VLOOKUP(I332,Auxiliar!$V$1:$W$5,2,FALSE))&gt;=25,"Sim",IF((VLOOKUP(E332,Auxiliar!$J$1:$K$6,2,FALSE)+VLOOKUP(F332,Auxiliar!$M$1:$N$5,2,FALSE)+VLOOKUP(G332,Auxiliar!$P$1:$Q$5,2,FALSE)+VLOOKUP(H332,Auxiliar!$S$1:$T$4,2,FALSE)+VLOOKUP(I332,Auxiliar!$V$1:$W$5,2,FALSE))&gt;23.5,"Avaliar","Não")),"")</f>
        <v/>
      </c>
      <c r="T332" s="19" t="str">
        <f t="shared" si="5"/>
        <v/>
      </c>
    </row>
    <row r="333" spans="1:20">
      <c r="A333" s="19">
        <v>331</v>
      </c>
      <c r="B333" s="19" t="str">
        <f>IF('5. Map Processos'!B333="","",'5. Map Processos'!B333)</f>
        <v/>
      </c>
      <c r="C333" s="19" t="str">
        <f>IF('5. Map Processos'!C333="","",'5. Map Processos'!C333)</f>
        <v/>
      </c>
      <c r="D333" s="19" t="str">
        <f>IF('5. Map Processos'!I333="","",'5. Map Processos'!I333)</f>
        <v/>
      </c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19" t="str">
        <f>IFERROR(IF((VLOOKUP(E333,Auxiliar!$J$1:$K$6,2,FALSE)+VLOOKUP(F333,Auxiliar!$M$1:$N$5,2,FALSE)+VLOOKUP(G333,Auxiliar!$P$1:$Q$5,2,FALSE)+VLOOKUP(H333,Auxiliar!$S$1:$T$4,2,FALSE)+VLOOKUP(I333,Auxiliar!$V$1:$W$5,2,FALSE))&gt;=25,"Sim",IF((VLOOKUP(E333,Auxiliar!$J$1:$K$6,2,FALSE)+VLOOKUP(F333,Auxiliar!$M$1:$N$5,2,FALSE)+VLOOKUP(G333,Auxiliar!$P$1:$Q$5,2,FALSE)+VLOOKUP(H333,Auxiliar!$S$1:$T$4,2,FALSE)+VLOOKUP(I333,Auxiliar!$V$1:$W$5,2,FALSE))&gt;23.5,"Avaliar","Não")),"")</f>
        <v/>
      </c>
      <c r="T333" s="19" t="str">
        <f t="shared" si="5"/>
        <v/>
      </c>
    </row>
    <row r="334" spans="1:20">
      <c r="A334" s="19">
        <v>332</v>
      </c>
      <c r="B334" s="19" t="str">
        <f>IF('5. Map Processos'!B334="","",'5. Map Processos'!B334)</f>
        <v/>
      </c>
      <c r="C334" s="19" t="str">
        <f>IF('5. Map Processos'!C334="","",'5. Map Processos'!C334)</f>
        <v/>
      </c>
      <c r="D334" s="19" t="str">
        <f>IF('5. Map Processos'!I334="","",'5. Map Processos'!I334)</f>
        <v/>
      </c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19" t="str">
        <f>IFERROR(IF((VLOOKUP(E334,Auxiliar!$J$1:$K$6,2,FALSE)+VLOOKUP(F334,Auxiliar!$M$1:$N$5,2,FALSE)+VLOOKUP(G334,Auxiliar!$P$1:$Q$5,2,FALSE)+VLOOKUP(H334,Auxiliar!$S$1:$T$4,2,FALSE)+VLOOKUP(I334,Auxiliar!$V$1:$W$5,2,FALSE))&gt;=25,"Sim",IF((VLOOKUP(E334,Auxiliar!$J$1:$K$6,2,FALSE)+VLOOKUP(F334,Auxiliar!$M$1:$N$5,2,FALSE)+VLOOKUP(G334,Auxiliar!$P$1:$Q$5,2,FALSE)+VLOOKUP(H334,Auxiliar!$S$1:$T$4,2,FALSE)+VLOOKUP(I334,Auxiliar!$V$1:$W$5,2,FALSE))&gt;23.5,"Avaliar","Não")),"")</f>
        <v/>
      </c>
      <c r="T334" s="19" t="str">
        <f t="shared" si="5"/>
        <v/>
      </c>
    </row>
    <row r="335" spans="1:20">
      <c r="A335" s="19">
        <v>333</v>
      </c>
      <c r="B335" s="19" t="str">
        <f>IF('5. Map Processos'!B335="","",'5. Map Processos'!B335)</f>
        <v/>
      </c>
      <c r="C335" s="19" t="str">
        <f>IF('5. Map Processos'!C335="","",'5. Map Processos'!C335)</f>
        <v/>
      </c>
      <c r="D335" s="19" t="str">
        <f>IF('5. Map Processos'!I335="","",'5. Map Processos'!I335)</f>
        <v/>
      </c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19" t="str">
        <f>IFERROR(IF((VLOOKUP(E335,Auxiliar!$J$1:$K$6,2,FALSE)+VLOOKUP(F335,Auxiliar!$M$1:$N$5,2,FALSE)+VLOOKUP(G335,Auxiliar!$P$1:$Q$5,2,FALSE)+VLOOKUP(H335,Auxiliar!$S$1:$T$4,2,FALSE)+VLOOKUP(I335,Auxiliar!$V$1:$W$5,2,FALSE))&gt;=25,"Sim",IF((VLOOKUP(E335,Auxiliar!$J$1:$K$6,2,FALSE)+VLOOKUP(F335,Auxiliar!$M$1:$N$5,2,FALSE)+VLOOKUP(G335,Auxiliar!$P$1:$Q$5,2,FALSE)+VLOOKUP(H335,Auxiliar!$S$1:$T$4,2,FALSE)+VLOOKUP(I335,Auxiliar!$V$1:$W$5,2,FALSE))&gt;23.5,"Avaliar","Não")),"")</f>
        <v/>
      </c>
      <c r="T335" s="19" t="str">
        <f t="shared" si="5"/>
        <v/>
      </c>
    </row>
    <row r="336" spans="1:20">
      <c r="A336" s="19">
        <v>334</v>
      </c>
      <c r="B336" s="19" t="str">
        <f>IF('5. Map Processos'!B336="","",'5. Map Processos'!B336)</f>
        <v/>
      </c>
      <c r="C336" s="19" t="str">
        <f>IF('5. Map Processos'!C336="","",'5. Map Processos'!C336)</f>
        <v/>
      </c>
      <c r="D336" s="19" t="str">
        <f>IF('5. Map Processos'!I336="","",'5. Map Processos'!I336)</f>
        <v/>
      </c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19" t="str">
        <f>IFERROR(IF((VLOOKUP(E336,Auxiliar!$J$1:$K$6,2,FALSE)+VLOOKUP(F336,Auxiliar!$M$1:$N$5,2,FALSE)+VLOOKUP(G336,Auxiliar!$P$1:$Q$5,2,FALSE)+VLOOKUP(H336,Auxiliar!$S$1:$T$4,2,FALSE)+VLOOKUP(I336,Auxiliar!$V$1:$W$5,2,FALSE))&gt;=25,"Sim",IF((VLOOKUP(E336,Auxiliar!$J$1:$K$6,2,FALSE)+VLOOKUP(F336,Auxiliar!$M$1:$N$5,2,FALSE)+VLOOKUP(G336,Auxiliar!$P$1:$Q$5,2,FALSE)+VLOOKUP(H336,Auxiliar!$S$1:$T$4,2,FALSE)+VLOOKUP(I336,Auxiliar!$V$1:$W$5,2,FALSE))&gt;23.5,"Avaliar","Não")),"")</f>
        <v/>
      </c>
      <c r="T336" s="19" t="str">
        <f t="shared" si="5"/>
        <v/>
      </c>
    </row>
    <row r="337" spans="1:20">
      <c r="A337" s="19">
        <v>335</v>
      </c>
      <c r="B337" s="19" t="str">
        <f>IF('5. Map Processos'!B337="","",'5. Map Processos'!B337)</f>
        <v/>
      </c>
      <c r="C337" s="19" t="str">
        <f>IF('5. Map Processos'!C337="","",'5. Map Processos'!C337)</f>
        <v/>
      </c>
      <c r="D337" s="19" t="str">
        <f>IF('5. Map Processos'!I337="","",'5. Map Processos'!I337)</f>
        <v/>
      </c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19" t="str">
        <f>IFERROR(IF((VLOOKUP(E337,Auxiliar!$J$1:$K$6,2,FALSE)+VLOOKUP(F337,Auxiliar!$M$1:$N$5,2,FALSE)+VLOOKUP(G337,Auxiliar!$P$1:$Q$5,2,FALSE)+VLOOKUP(H337,Auxiliar!$S$1:$T$4,2,FALSE)+VLOOKUP(I337,Auxiliar!$V$1:$W$5,2,FALSE))&gt;=25,"Sim",IF((VLOOKUP(E337,Auxiliar!$J$1:$K$6,2,FALSE)+VLOOKUP(F337,Auxiliar!$M$1:$N$5,2,FALSE)+VLOOKUP(G337,Auxiliar!$P$1:$Q$5,2,FALSE)+VLOOKUP(H337,Auxiliar!$S$1:$T$4,2,FALSE)+VLOOKUP(I337,Auxiliar!$V$1:$W$5,2,FALSE))&gt;23.5,"Avaliar","Não")),"")</f>
        <v/>
      </c>
      <c r="T337" s="19" t="str">
        <f t="shared" si="5"/>
        <v/>
      </c>
    </row>
    <row r="338" spans="1:20">
      <c r="A338" s="19">
        <v>336</v>
      </c>
      <c r="B338" s="19" t="str">
        <f>IF('5. Map Processos'!B338="","",'5. Map Processos'!B338)</f>
        <v/>
      </c>
      <c r="C338" s="19" t="str">
        <f>IF('5. Map Processos'!C338="","",'5. Map Processos'!C338)</f>
        <v/>
      </c>
      <c r="D338" s="19" t="str">
        <f>IF('5. Map Processos'!I338="","",'5. Map Processos'!I338)</f>
        <v/>
      </c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19" t="str">
        <f>IFERROR(IF((VLOOKUP(E338,Auxiliar!$J$1:$K$6,2,FALSE)+VLOOKUP(F338,Auxiliar!$M$1:$N$5,2,FALSE)+VLOOKUP(G338,Auxiliar!$P$1:$Q$5,2,FALSE)+VLOOKUP(H338,Auxiliar!$S$1:$T$4,2,FALSE)+VLOOKUP(I338,Auxiliar!$V$1:$W$5,2,FALSE))&gt;=25,"Sim",IF((VLOOKUP(E338,Auxiliar!$J$1:$K$6,2,FALSE)+VLOOKUP(F338,Auxiliar!$M$1:$N$5,2,FALSE)+VLOOKUP(G338,Auxiliar!$P$1:$Q$5,2,FALSE)+VLOOKUP(H338,Auxiliar!$S$1:$T$4,2,FALSE)+VLOOKUP(I338,Auxiliar!$V$1:$W$5,2,FALSE))&gt;23.5,"Avaliar","Não")),"")</f>
        <v/>
      </c>
      <c r="T338" s="19" t="str">
        <f t="shared" si="5"/>
        <v/>
      </c>
    </row>
    <row r="339" spans="1:20">
      <c r="A339" s="19">
        <v>337</v>
      </c>
      <c r="B339" s="19" t="str">
        <f>IF('5. Map Processos'!B339="","",'5. Map Processos'!B339)</f>
        <v/>
      </c>
      <c r="C339" s="19" t="str">
        <f>IF('5. Map Processos'!C339="","",'5. Map Processos'!C339)</f>
        <v/>
      </c>
      <c r="D339" s="19" t="str">
        <f>IF('5. Map Processos'!I339="","",'5. Map Processos'!I339)</f>
        <v/>
      </c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19" t="str">
        <f>IFERROR(IF((VLOOKUP(E339,Auxiliar!$J$1:$K$6,2,FALSE)+VLOOKUP(F339,Auxiliar!$M$1:$N$5,2,FALSE)+VLOOKUP(G339,Auxiliar!$P$1:$Q$5,2,FALSE)+VLOOKUP(H339,Auxiliar!$S$1:$T$4,2,FALSE)+VLOOKUP(I339,Auxiliar!$V$1:$W$5,2,FALSE))&gt;=25,"Sim",IF((VLOOKUP(E339,Auxiliar!$J$1:$K$6,2,FALSE)+VLOOKUP(F339,Auxiliar!$M$1:$N$5,2,FALSE)+VLOOKUP(G339,Auxiliar!$P$1:$Q$5,2,FALSE)+VLOOKUP(H339,Auxiliar!$S$1:$T$4,2,FALSE)+VLOOKUP(I339,Auxiliar!$V$1:$W$5,2,FALSE))&gt;23.5,"Avaliar","Não")),"")</f>
        <v/>
      </c>
      <c r="T339" s="19" t="str">
        <f t="shared" si="5"/>
        <v/>
      </c>
    </row>
    <row r="340" spans="1:20">
      <c r="A340" s="19">
        <v>338</v>
      </c>
      <c r="B340" s="19" t="str">
        <f>IF('5. Map Processos'!B340="","",'5. Map Processos'!B340)</f>
        <v/>
      </c>
      <c r="C340" s="19" t="str">
        <f>IF('5. Map Processos'!C340="","",'5. Map Processos'!C340)</f>
        <v/>
      </c>
      <c r="D340" s="19" t="str">
        <f>IF('5. Map Processos'!I340="","",'5. Map Processos'!I340)</f>
        <v/>
      </c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19" t="str">
        <f>IFERROR(IF((VLOOKUP(E340,Auxiliar!$J$1:$K$6,2,FALSE)+VLOOKUP(F340,Auxiliar!$M$1:$N$5,2,FALSE)+VLOOKUP(G340,Auxiliar!$P$1:$Q$5,2,FALSE)+VLOOKUP(H340,Auxiliar!$S$1:$T$4,2,FALSE)+VLOOKUP(I340,Auxiliar!$V$1:$W$5,2,FALSE))&gt;=25,"Sim",IF((VLOOKUP(E340,Auxiliar!$J$1:$K$6,2,FALSE)+VLOOKUP(F340,Auxiliar!$M$1:$N$5,2,FALSE)+VLOOKUP(G340,Auxiliar!$P$1:$Q$5,2,FALSE)+VLOOKUP(H340,Auxiliar!$S$1:$T$4,2,FALSE)+VLOOKUP(I340,Auxiliar!$V$1:$W$5,2,FALSE))&gt;23.5,"Avaliar","Não")),"")</f>
        <v/>
      </c>
      <c r="T340" s="19" t="str">
        <f t="shared" si="5"/>
        <v/>
      </c>
    </row>
    <row r="341" spans="1:20">
      <c r="A341" s="19">
        <v>339</v>
      </c>
      <c r="B341" s="19" t="str">
        <f>IF('5. Map Processos'!B341="","",'5. Map Processos'!B341)</f>
        <v/>
      </c>
      <c r="C341" s="19" t="str">
        <f>IF('5. Map Processos'!C341="","",'5. Map Processos'!C341)</f>
        <v/>
      </c>
      <c r="D341" s="19" t="str">
        <f>IF('5. Map Processos'!I341="","",'5. Map Processos'!I341)</f>
        <v/>
      </c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19" t="str">
        <f>IFERROR(IF((VLOOKUP(E341,Auxiliar!$J$1:$K$6,2,FALSE)+VLOOKUP(F341,Auxiliar!$M$1:$N$5,2,FALSE)+VLOOKUP(G341,Auxiliar!$P$1:$Q$5,2,FALSE)+VLOOKUP(H341,Auxiliar!$S$1:$T$4,2,FALSE)+VLOOKUP(I341,Auxiliar!$V$1:$W$5,2,FALSE))&gt;=25,"Sim",IF((VLOOKUP(E341,Auxiliar!$J$1:$K$6,2,FALSE)+VLOOKUP(F341,Auxiliar!$M$1:$N$5,2,FALSE)+VLOOKUP(G341,Auxiliar!$P$1:$Q$5,2,FALSE)+VLOOKUP(H341,Auxiliar!$S$1:$T$4,2,FALSE)+VLOOKUP(I341,Auxiliar!$V$1:$W$5,2,FALSE))&gt;23.5,"Avaliar","Não")),"")</f>
        <v/>
      </c>
      <c r="T341" s="19" t="str">
        <f t="shared" si="5"/>
        <v/>
      </c>
    </row>
    <row r="342" spans="1:20">
      <c r="A342" s="19">
        <v>340</v>
      </c>
      <c r="B342" s="19" t="str">
        <f>IF('5. Map Processos'!B342="","",'5. Map Processos'!B342)</f>
        <v/>
      </c>
      <c r="C342" s="19" t="str">
        <f>IF('5. Map Processos'!C342="","",'5. Map Processos'!C342)</f>
        <v/>
      </c>
      <c r="D342" s="19" t="str">
        <f>IF('5. Map Processos'!I342="","",'5. Map Processos'!I342)</f>
        <v/>
      </c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19" t="str">
        <f>IFERROR(IF((VLOOKUP(E342,Auxiliar!$J$1:$K$6,2,FALSE)+VLOOKUP(F342,Auxiliar!$M$1:$N$5,2,FALSE)+VLOOKUP(G342,Auxiliar!$P$1:$Q$5,2,FALSE)+VLOOKUP(H342,Auxiliar!$S$1:$T$4,2,FALSE)+VLOOKUP(I342,Auxiliar!$V$1:$W$5,2,FALSE))&gt;=25,"Sim",IF((VLOOKUP(E342,Auxiliar!$J$1:$K$6,2,FALSE)+VLOOKUP(F342,Auxiliar!$M$1:$N$5,2,FALSE)+VLOOKUP(G342,Auxiliar!$P$1:$Q$5,2,FALSE)+VLOOKUP(H342,Auxiliar!$S$1:$T$4,2,FALSE)+VLOOKUP(I342,Auxiliar!$V$1:$W$5,2,FALSE))&gt;23.5,"Avaliar","Não")),"")</f>
        <v/>
      </c>
      <c r="T342" s="19" t="str">
        <f t="shared" si="5"/>
        <v/>
      </c>
    </row>
    <row r="343" spans="1:20">
      <c r="A343" s="19">
        <v>341</v>
      </c>
      <c r="B343" s="19" t="str">
        <f>IF('5. Map Processos'!B343="","",'5. Map Processos'!B343)</f>
        <v/>
      </c>
      <c r="C343" s="19" t="str">
        <f>IF('5. Map Processos'!C343="","",'5. Map Processos'!C343)</f>
        <v/>
      </c>
      <c r="D343" s="19" t="str">
        <f>IF('5. Map Processos'!I343="","",'5. Map Processos'!I343)</f>
        <v/>
      </c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19" t="str">
        <f>IFERROR(IF((VLOOKUP(E343,Auxiliar!$J$1:$K$6,2,FALSE)+VLOOKUP(F343,Auxiliar!$M$1:$N$5,2,FALSE)+VLOOKUP(G343,Auxiliar!$P$1:$Q$5,2,FALSE)+VLOOKUP(H343,Auxiliar!$S$1:$T$4,2,FALSE)+VLOOKUP(I343,Auxiliar!$V$1:$W$5,2,FALSE))&gt;=25,"Sim",IF((VLOOKUP(E343,Auxiliar!$J$1:$K$6,2,FALSE)+VLOOKUP(F343,Auxiliar!$M$1:$N$5,2,FALSE)+VLOOKUP(G343,Auxiliar!$P$1:$Q$5,2,FALSE)+VLOOKUP(H343,Auxiliar!$S$1:$T$4,2,FALSE)+VLOOKUP(I343,Auxiliar!$V$1:$W$5,2,FALSE))&gt;23.5,"Avaliar","Não")),"")</f>
        <v/>
      </c>
      <c r="T343" s="19" t="str">
        <f t="shared" si="5"/>
        <v/>
      </c>
    </row>
    <row r="344" spans="1:20">
      <c r="A344" s="19">
        <v>342</v>
      </c>
      <c r="B344" s="19" t="str">
        <f>IF('5. Map Processos'!B344="","",'5. Map Processos'!B344)</f>
        <v/>
      </c>
      <c r="C344" s="19" t="str">
        <f>IF('5. Map Processos'!C344="","",'5. Map Processos'!C344)</f>
        <v/>
      </c>
      <c r="D344" s="19" t="str">
        <f>IF('5. Map Processos'!I344="","",'5. Map Processos'!I344)</f>
        <v/>
      </c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19" t="str">
        <f>IFERROR(IF((VLOOKUP(E344,Auxiliar!$J$1:$K$6,2,FALSE)+VLOOKUP(F344,Auxiliar!$M$1:$N$5,2,FALSE)+VLOOKUP(G344,Auxiliar!$P$1:$Q$5,2,FALSE)+VLOOKUP(H344,Auxiliar!$S$1:$T$4,2,FALSE)+VLOOKUP(I344,Auxiliar!$V$1:$W$5,2,FALSE))&gt;=25,"Sim",IF((VLOOKUP(E344,Auxiliar!$J$1:$K$6,2,FALSE)+VLOOKUP(F344,Auxiliar!$M$1:$N$5,2,FALSE)+VLOOKUP(G344,Auxiliar!$P$1:$Q$5,2,FALSE)+VLOOKUP(H344,Auxiliar!$S$1:$T$4,2,FALSE)+VLOOKUP(I344,Auxiliar!$V$1:$W$5,2,FALSE))&gt;23.5,"Avaliar","Não")),"")</f>
        <v/>
      </c>
      <c r="T344" s="19" t="str">
        <f t="shared" si="5"/>
        <v/>
      </c>
    </row>
    <row r="345" spans="1:20">
      <c r="A345" s="19">
        <v>343</v>
      </c>
      <c r="B345" s="19" t="str">
        <f>IF('5. Map Processos'!B345="","",'5. Map Processos'!B345)</f>
        <v/>
      </c>
      <c r="C345" s="19" t="str">
        <f>IF('5. Map Processos'!C345="","",'5. Map Processos'!C345)</f>
        <v/>
      </c>
      <c r="D345" s="19" t="str">
        <f>IF('5. Map Processos'!I345="","",'5. Map Processos'!I345)</f>
        <v/>
      </c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19" t="str">
        <f>IFERROR(IF((VLOOKUP(E345,Auxiliar!$J$1:$K$6,2,FALSE)+VLOOKUP(F345,Auxiliar!$M$1:$N$5,2,FALSE)+VLOOKUP(G345,Auxiliar!$P$1:$Q$5,2,FALSE)+VLOOKUP(H345,Auxiliar!$S$1:$T$4,2,FALSE)+VLOOKUP(I345,Auxiliar!$V$1:$W$5,2,FALSE))&gt;=25,"Sim",IF((VLOOKUP(E345,Auxiliar!$J$1:$K$6,2,FALSE)+VLOOKUP(F345,Auxiliar!$M$1:$N$5,2,FALSE)+VLOOKUP(G345,Auxiliar!$P$1:$Q$5,2,FALSE)+VLOOKUP(H345,Auxiliar!$S$1:$T$4,2,FALSE)+VLOOKUP(I345,Auxiliar!$V$1:$W$5,2,FALSE))&gt;23.5,"Avaliar","Não")),"")</f>
        <v/>
      </c>
      <c r="T345" s="19" t="str">
        <f t="shared" si="5"/>
        <v/>
      </c>
    </row>
    <row r="346" spans="1:20">
      <c r="A346" s="19">
        <v>344</v>
      </c>
      <c r="B346" s="19" t="str">
        <f>IF('5. Map Processos'!B346="","",'5. Map Processos'!B346)</f>
        <v/>
      </c>
      <c r="C346" s="19" t="str">
        <f>IF('5. Map Processos'!C346="","",'5. Map Processos'!C346)</f>
        <v/>
      </c>
      <c r="D346" s="19" t="str">
        <f>IF('5. Map Processos'!I346="","",'5. Map Processos'!I346)</f>
        <v/>
      </c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19" t="str">
        <f>IFERROR(IF((VLOOKUP(E346,Auxiliar!$J$1:$K$6,2,FALSE)+VLOOKUP(F346,Auxiliar!$M$1:$N$5,2,FALSE)+VLOOKUP(G346,Auxiliar!$P$1:$Q$5,2,FALSE)+VLOOKUP(H346,Auxiliar!$S$1:$T$4,2,FALSE)+VLOOKUP(I346,Auxiliar!$V$1:$W$5,2,FALSE))&gt;=25,"Sim",IF((VLOOKUP(E346,Auxiliar!$J$1:$K$6,2,FALSE)+VLOOKUP(F346,Auxiliar!$M$1:$N$5,2,FALSE)+VLOOKUP(G346,Auxiliar!$P$1:$Q$5,2,FALSE)+VLOOKUP(H346,Auxiliar!$S$1:$T$4,2,FALSE)+VLOOKUP(I346,Auxiliar!$V$1:$W$5,2,FALSE))&gt;23.5,"Avaliar","Não")),"")</f>
        <v/>
      </c>
      <c r="T346" s="19" t="str">
        <f t="shared" si="5"/>
        <v/>
      </c>
    </row>
    <row r="347" spans="1:20">
      <c r="A347" s="19">
        <v>345</v>
      </c>
      <c r="B347" s="19" t="str">
        <f>IF('5. Map Processos'!B347="","",'5. Map Processos'!B347)</f>
        <v/>
      </c>
      <c r="C347" s="19" t="str">
        <f>IF('5. Map Processos'!C347="","",'5. Map Processos'!C347)</f>
        <v/>
      </c>
      <c r="D347" s="19" t="str">
        <f>IF('5. Map Processos'!I347="","",'5. Map Processos'!I347)</f>
        <v/>
      </c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19" t="str">
        <f>IFERROR(IF((VLOOKUP(E347,Auxiliar!$J$1:$K$6,2,FALSE)+VLOOKUP(F347,Auxiliar!$M$1:$N$5,2,FALSE)+VLOOKUP(G347,Auxiliar!$P$1:$Q$5,2,FALSE)+VLOOKUP(H347,Auxiliar!$S$1:$T$4,2,FALSE)+VLOOKUP(I347,Auxiliar!$V$1:$W$5,2,FALSE))&gt;=25,"Sim",IF((VLOOKUP(E347,Auxiliar!$J$1:$K$6,2,FALSE)+VLOOKUP(F347,Auxiliar!$M$1:$N$5,2,FALSE)+VLOOKUP(G347,Auxiliar!$P$1:$Q$5,2,FALSE)+VLOOKUP(H347,Auxiliar!$S$1:$T$4,2,FALSE)+VLOOKUP(I347,Auxiliar!$V$1:$W$5,2,FALSE))&gt;23.5,"Avaliar","Não")),"")</f>
        <v/>
      </c>
      <c r="T347" s="19" t="str">
        <f t="shared" si="5"/>
        <v/>
      </c>
    </row>
    <row r="348" spans="1:20">
      <c r="A348" s="19">
        <v>346</v>
      </c>
      <c r="B348" s="19" t="str">
        <f>IF('5. Map Processos'!B348="","",'5. Map Processos'!B348)</f>
        <v/>
      </c>
      <c r="C348" s="19" t="str">
        <f>IF('5. Map Processos'!C348="","",'5. Map Processos'!C348)</f>
        <v/>
      </c>
      <c r="D348" s="19" t="str">
        <f>IF('5. Map Processos'!I348="","",'5. Map Processos'!I348)</f>
        <v/>
      </c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19" t="str">
        <f>IFERROR(IF((VLOOKUP(E348,Auxiliar!$J$1:$K$6,2,FALSE)+VLOOKUP(F348,Auxiliar!$M$1:$N$5,2,FALSE)+VLOOKUP(G348,Auxiliar!$P$1:$Q$5,2,FALSE)+VLOOKUP(H348,Auxiliar!$S$1:$T$4,2,FALSE)+VLOOKUP(I348,Auxiliar!$V$1:$W$5,2,FALSE))&gt;=25,"Sim",IF((VLOOKUP(E348,Auxiliar!$J$1:$K$6,2,FALSE)+VLOOKUP(F348,Auxiliar!$M$1:$N$5,2,FALSE)+VLOOKUP(G348,Auxiliar!$P$1:$Q$5,2,FALSE)+VLOOKUP(H348,Auxiliar!$S$1:$T$4,2,FALSE)+VLOOKUP(I348,Auxiliar!$V$1:$W$5,2,FALSE))&gt;23.5,"Avaliar","Não")),"")</f>
        <v/>
      </c>
      <c r="T348" s="19" t="str">
        <f t="shared" si="5"/>
        <v/>
      </c>
    </row>
    <row r="349" spans="1:20">
      <c r="A349" s="19">
        <v>347</v>
      </c>
      <c r="B349" s="19" t="str">
        <f>IF('5. Map Processos'!B349="","",'5. Map Processos'!B349)</f>
        <v/>
      </c>
      <c r="C349" s="19" t="str">
        <f>IF('5. Map Processos'!C349="","",'5. Map Processos'!C349)</f>
        <v/>
      </c>
      <c r="D349" s="19" t="str">
        <f>IF('5. Map Processos'!I349="","",'5. Map Processos'!I349)</f>
        <v/>
      </c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19" t="str">
        <f>IFERROR(IF((VLOOKUP(E349,Auxiliar!$J$1:$K$6,2,FALSE)+VLOOKUP(F349,Auxiliar!$M$1:$N$5,2,FALSE)+VLOOKUP(G349,Auxiliar!$P$1:$Q$5,2,FALSE)+VLOOKUP(H349,Auxiliar!$S$1:$T$4,2,FALSE)+VLOOKUP(I349,Auxiliar!$V$1:$W$5,2,FALSE))&gt;=25,"Sim",IF((VLOOKUP(E349,Auxiliar!$J$1:$K$6,2,FALSE)+VLOOKUP(F349,Auxiliar!$M$1:$N$5,2,FALSE)+VLOOKUP(G349,Auxiliar!$P$1:$Q$5,2,FALSE)+VLOOKUP(H349,Auxiliar!$S$1:$T$4,2,FALSE)+VLOOKUP(I349,Auxiliar!$V$1:$W$5,2,FALSE))&gt;23.5,"Avaliar","Não")),"")</f>
        <v/>
      </c>
      <c r="T349" s="19" t="str">
        <f t="shared" si="5"/>
        <v/>
      </c>
    </row>
    <row r="350" spans="1:20">
      <c r="A350" s="19">
        <v>348</v>
      </c>
      <c r="B350" s="19" t="str">
        <f>IF('5. Map Processos'!B350="","",'5. Map Processos'!B350)</f>
        <v/>
      </c>
      <c r="C350" s="19" t="str">
        <f>IF('5. Map Processos'!C350="","",'5. Map Processos'!C350)</f>
        <v/>
      </c>
      <c r="D350" s="19" t="str">
        <f>IF('5. Map Processos'!I350="","",'5. Map Processos'!I350)</f>
        <v/>
      </c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19" t="str">
        <f>IFERROR(IF((VLOOKUP(E350,Auxiliar!$J$1:$K$6,2,FALSE)+VLOOKUP(F350,Auxiliar!$M$1:$N$5,2,FALSE)+VLOOKUP(G350,Auxiliar!$P$1:$Q$5,2,FALSE)+VLOOKUP(H350,Auxiliar!$S$1:$T$4,2,FALSE)+VLOOKUP(I350,Auxiliar!$V$1:$W$5,2,FALSE))&gt;=25,"Sim",IF((VLOOKUP(E350,Auxiliar!$J$1:$K$6,2,FALSE)+VLOOKUP(F350,Auxiliar!$M$1:$N$5,2,FALSE)+VLOOKUP(G350,Auxiliar!$P$1:$Q$5,2,FALSE)+VLOOKUP(H350,Auxiliar!$S$1:$T$4,2,FALSE)+VLOOKUP(I350,Auxiliar!$V$1:$W$5,2,FALSE))&gt;23.5,"Avaliar","Não")),"")</f>
        <v/>
      </c>
      <c r="T350" s="19" t="str">
        <f t="shared" si="5"/>
        <v/>
      </c>
    </row>
    <row r="351" spans="1:20">
      <c r="A351" s="19">
        <v>349</v>
      </c>
      <c r="B351" s="19" t="str">
        <f>IF('5. Map Processos'!B351="","",'5. Map Processos'!B351)</f>
        <v/>
      </c>
      <c r="C351" s="19" t="str">
        <f>IF('5. Map Processos'!C351="","",'5. Map Processos'!C351)</f>
        <v/>
      </c>
      <c r="D351" s="19" t="str">
        <f>IF('5. Map Processos'!I351="","",'5. Map Processos'!I351)</f>
        <v/>
      </c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19" t="str">
        <f>IFERROR(IF((VLOOKUP(E351,Auxiliar!$J$1:$K$6,2,FALSE)+VLOOKUP(F351,Auxiliar!$M$1:$N$5,2,FALSE)+VLOOKUP(G351,Auxiliar!$P$1:$Q$5,2,FALSE)+VLOOKUP(H351,Auxiliar!$S$1:$T$4,2,FALSE)+VLOOKUP(I351,Auxiliar!$V$1:$W$5,2,FALSE))&gt;=25,"Sim",IF((VLOOKUP(E351,Auxiliar!$J$1:$K$6,2,FALSE)+VLOOKUP(F351,Auxiliar!$M$1:$N$5,2,FALSE)+VLOOKUP(G351,Auxiliar!$P$1:$Q$5,2,FALSE)+VLOOKUP(H351,Auxiliar!$S$1:$T$4,2,FALSE)+VLOOKUP(I351,Auxiliar!$V$1:$W$5,2,FALSE))&gt;23.5,"Avaliar","Não")),"")</f>
        <v/>
      </c>
      <c r="T351" s="19" t="str">
        <f t="shared" si="5"/>
        <v/>
      </c>
    </row>
    <row r="352" spans="1:20">
      <c r="A352" s="19">
        <v>350</v>
      </c>
      <c r="B352" s="19" t="str">
        <f>IF('5. Map Processos'!B352="","",'5. Map Processos'!B352)</f>
        <v/>
      </c>
      <c r="C352" s="19" t="str">
        <f>IF('5. Map Processos'!C352="","",'5. Map Processos'!C352)</f>
        <v/>
      </c>
      <c r="D352" s="19" t="str">
        <f>IF('5. Map Processos'!I352="","",'5. Map Processos'!I352)</f>
        <v/>
      </c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19" t="str">
        <f>IFERROR(IF((VLOOKUP(E352,Auxiliar!$J$1:$K$6,2,FALSE)+VLOOKUP(F352,Auxiliar!$M$1:$N$5,2,FALSE)+VLOOKUP(G352,Auxiliar!$P$1:$Q$5,2,FALSE)+VLOOKUP(H352,Auxiliar!$S$1:$T$4,2,FALSE)+VLOOKUP(I352,Auxiliar!$V$1:$W$5,2,FALSE))&gt;=25,"Sim",IF((VLOOKUP(E352,Auxiliar!$J$1:$K$6,2,FALSE)+VLOOKUP(F352,Auxiliar!$M$1:$N$5,2,FALSE)+VLOOKUP(G352,Auxiliar!$P$1:$Q$5,2,FALSE)+VLOOKUP(H352,Auxiliar!$S$1:$T$4,2,FALSE)+VLOOKUP(I352,Auxiliar!$V$1:$W$5,2,FALSE))&gt;23.5,"Avaliar","Não")),"")</f>
        <v/>
      </c>
      <c r="T352" s="19" t="str">
        <f t="shared" si="5"/>
        <v/>
      </c>
    </row>
    <row r="353" spans="1:20">
      <c r="A353" s="19">
        <v>351</v>
      </c>
      <c r="B353" s="19" t="str">
        <f>IF('5. Map Processos'!B353="","",'5. Map Processos'!B353)</f>
        <v/>
      </c>
      <c r="C353" s="19" t="str">
        <f>IF('5. Map Processos'!C353="","",'5. Map Processos'!C353)</f>
        <v/>
      </c>
      <c r="D353" s="19" t="str">
        <f>IF('5. Map Processos'!I353="","",'5. Map Processos'!I353)</f>
        <v/>
      </c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19" t="str">
        <f>IFERROR(IF((VLOOKUP(E353,Auxiliar!$J$1:$K$6,2,FALSE)+VLOOKUP(F353,Auxiliar!$M$1:$N$5,2,FALSE)+VLOOKUP(G353,Auxiliar!$P$1:$Q$5,2,FALSE)+VLOOKUP(H353,Auxiliar!$S$1:$T$4,2,FALSE)+VLOOKUP(I353,Auxiliar!$V$1:$W$5,2,FALSE))&gt;=25,"Sim",IF((VLOOKUP(E353,Auxiliar!$J$1:$K$6,2,FALSE)+VLOOKUP(F353,Auxiliar!$M$1:$N$5,2,FALSE)+VLOOKUP(G353,Auxiliar!$P$1:$Q$5,2,FALSE)+VLOOKUP(H353,Auxiliar!$S$1:$T$4,2,FALSE)+VLOOKUP(I353,Auxiliar!$V$1:$W$5,2,FALSE))&gt;23.5,"Avaliar","Não")),"")</f>
        <v/>
      </c>
      <c r="T353" s="19" t="str">
        <f t="shared" si="5"/>
        <v/>
      </c>
    </row>
    <row r="354" spans="1:20">
      <c r="A354" s="19">
        <v>352</v>
      </c>
      <c r="B354" s="19" t="str">
        <f>IF('5. Map Processos'!B354="","",'5. Map Processos'!B354)</f>
        <v/>
      </c>
      <c r="C354" s="19" t="str">
        <f>IF('5. Map Processos'!C354="","",'5. Map Processos'!C354)</f>
        <v/>
      </c>
      <c r="D354" s="19" t="str">
        <f>IF('5. Map Processos'!I354="","",'5. Map Processos'!I354)</f>
        <v/>
      </c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19" t="str">
        <f>IFERROR(IF((VLOOKUP(E354,Auxiliar!$J$1:$K$6,2,FALSE)+VLOOKUP(F354,Auxiliar!$M$1:$N$5,2,FALSE)+VLOOKUP(G354,Auxiliar!$P$1:$Q$5,2,FALSE)+VLOOKUP(H354,Auxiliar!$S$1:$T$4,2,FALSE)+VLOOKUP(I354,Auxiliar!$V$1:$W$5,2,FALSE))&gt;=25,"Sim",IF((VLOOKUP(E354,Auxiliar!$J$1:$K$6,2,FALSE)+VLOOKUP(F354,Auxiliar!$M$1:$N$5,2,FALSE)+VLOOKUP(G354,Auxiliar!$P$1:$Q$5,2,FALSE)+VLOOKUP(H354,Auxiliar!$S$1:$T$4,2,FALSE)+VLOOKUP(I354,Auxiliar!$V$1:$W$5,2,FALSE))&gt;23.5,"Avaliar","Não")),"")</f>
        <v/>
      </c>
      <c r="T354" s="19" t="str">
        <f t="shared" si="5"/>
        <v/>
      </c>
    </row>
    <row r="355" spans="1:20">
      <c r="A355" s="19">
        <v>353</v>
      </c>
      <c r="B355" s="19" t="str">
        <f>IF('5. Map Processos'!B355="","",'5. Map Processos'!B355)</f>
        <v/>
      </c>
      <c r="C355" s="19" t="str">
        <f>IF('5. Map Processos'!C355="","",'5. Map Processos'!C355)</f>
        <v/>
      </c>
      <c r="D355" s="19" t="str">
        <f>IF('5. Map Processos'!I355="","",'5. Map Processos'!I355)</f>
        <v/>
      </c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19" t="str">
        <f>IFERROR(IF((VLOOKUP(E355,Auxiliar!$J$1:$K$6,2,FALSE)+VLOOKUP(F355,Auxiliar!$M$1:$N$5,2,FALSE)+VLOOKUP(G355,Auxiliar!$P$1:$Q$5,2,FALSE)+VLOOKUP(H355,Auxiliar!$S$1:$T$4,2,FALSE)+VLOOKUP(I355,Auxiliar!$V$1:$W$5,2,FALSE))&gt;=25,"Sim",IF((VLOOKUP(E355,Auxiliar!$J$1:$K$6,2,FALSE)+VLOOKUP(F355,Auxiliar!$M$1:$N$5,2,FALSE)+VLOOKUP(G355,Auxiliar!$P$1:$Q$5,2,FALSE)+VLOOKUP(H355,Auxiliar!$S$1:$T$4,2,FALSE)+VLOOKUP(I355,Auxiliar!$V$1:$W$5,2,FALSE))&gt;23.5,"Avaliar","Não")),"")</f>
        <v/>
      </c>
      <c r="T355" s="19" t="str">
        <f t="shared" si="5"/>
        <v/>
      </c>
    </row>
    <row r="356" spans="1:20">
      <c r="A356" s="19">
        <v>354</v>
      </c>
      <c r="B356" s="19" t="str">
        <f>IF('5. Map Processos'!B356="","",'5. Map Processos'!B356)</f>
        <v/>
      </c>
      <c r="C356" s="19" t="str">
        <f>IF('5. Map Processos'!C356="","",'5. Map Processos'!C356)</f>
        <v/>
      </c>
      <c r="D356" s="19" t="str">
        <f>IF('5. Map Processos'!I356="","",'5. Map Processos'!I356)</f>
        <v/>
      </c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19" t="str">
        <f>IFERROR(IF((VLOOKUP(E356,Auxiliar!$J$1:$K$6,2,FALSE)+VLOOKUP(F356,Auxiliar!$M$1:$N$5,2,FALSE)+VLOOKUP(G356,Auxiliar!$P$1:$Q$5,2,FALSE)+VLOOKUP(H356,Auxiliar!$S$1:$T$4,2,FALSE)+VLOOKUP(I356,Auxiliar!$V$1:$W$5,2,FALSE))&gt;=25,"Sim",IF((VLOOKUP(E356,Auxiliar!$J$1:$K$6,2,FALSE)+VLOOKUP(F356,Auxiliar!$M$1:$N$5,2,FALSE)+VLOOKUP(G356,Auxiliar!$P$1:$Q$5,2,FALSE)+VLOOKUP(H356,Auxiliar!$S$1:$T$4,2,FALSE)+VLOOKUP(I356,Auxiliar!$V$1:$W$5,2,FALSE))&gt;23.5,"Avaliar","Não")),"")</f>
        <v/>
      </c>
      <c r="T356" s="19" t="str">
        <f t="shared" si="5"/>
        <v/>
      </c>
    </row>
    <row r="357" spans="1:20">
      <c r="A357" s="19">
        <v>355</v>
      </c>
      <c r="B357" s="19" t="str">
        <f>IF('5. Map Processos'!B357="","",'5. Map Processos'!B357)</f>
        <v/>
      </c>
      <c r="C357" s="19" t="str">
        <f>IF('5. Map Processos'!C357="","",'5. Map Processos'!C357)</f>
        <v/>
      </c>
      <c r="D357" s="19" t="str">
        <f>IF('5. Map Processos'!I357="","",'5. Map Processos'!I357)</f>
        <v/>
      </c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19" t="str">
        <f>IFERROR(IF((VLOOKUP(E357,Auxiliar!$J$1:$K$6,2,FALSE)+VLOOKUP(F357,Auxiliar!$M$1:$N$5,2,FALSE)+VLOOKUP(G357,Auxiliar!$P$1:$Q$5,2,FALSE)+VLOOKUP(H357,Auxiliar!$S$1:$T$4,2,FALSE)+VLOOKUP(I357,Auxiliar!$V$1:$W$5,2,FALSE))&gt;=25,"Sim",IF((VLOOKUP(E357,Auxiliar!$J$1:$K$6,2,FALSE)+VLOOKUP(F357,Auxiliar!$M$1:$N$5,2,FALSE)+VLOOKUP(G357,Auxiliar!$P$1:$Q$5,2,FALSE)+VLOOKUP(H357,Auxiliar!$S$1:$T$4,2,FALSE)+VLOOKUP(I357,Auxiliar!$V$1:$W$5,2,FALSE))&gt;23.5,"Avaliar","Não")),"")</f>
        <v/>
      </c>
      <c r="T357" s="19" t="str">
        <f t="shared" si="5"/>
        <v/>
      </c>
    </row>
    <row r="358" spans="1:20">
      <c r="A358" s="19">
        <v>356</v>
      </c>
      <c r="B358" s="19" t="str">
        <f>IF('5. Map Processos'!B358="","",'5. Map Processos'!B358)</f>
        <v/>
      </c>
      <c r="C358" s="19" t="str">
        <f>IF('5. Map Processos'!C358="","",'5. Map Processos'!C358)</f>
        <v/>
      </c>
      <c r="D358" s="19" t="str">
        <f>IF('5. Map Processos'!I358="","",'5. Map Processos'!I358)</f>
        <v/>
      </c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19" t="str">
        <f>IFERROR(IF((VLOOKUP(E358,Auxiliar!$J$1:$K$6,2,FALSE)+VLOOKUP(F358,Auxiliar!$M$1:$N$5,2,FALSE)+VLOOKUP(G358,Auxiliar!$P$1:$Q$5,2,FALSE)+VLOOKUP(H358,Auxiliar!$S$1:$T$4,2,FALSE)+VLOOKUP(I358,Auxiliar!$V$1:$W$5,2,FALSE))&gt;=25,"Sim",IF((VLOOKUP(E358,Auxiliar!$J$1:$K$6,2,FALSE)+VLOOKUP(F358,Auxiliar!$M$1:$N$5,2,FALSE)+VLOOKUP(G358,Auxiliar!$P$1:$Q$5,2,FALSE)+VLOOKUP(H358,Auxiliar!$S$1:$T$4,2,FALSE)+VLOOKUP(I358,Auxiliar!$V$1:$W$5,2,FALSE))&gt;23.5,"Avaliar","Não")),"")</f>
        <v/>
      </c>
      <c r="T358" s="19" t="str">
        <f t="shared" si="5"/>
        <v/>
      </c>
    </row>
    <row r="359" spans="1:20">
      <c r="A359" s="19">
        <v>357</v>
      </c>
      <c r="B359" s="19" t="str">
        <f>IF('5. Map Processos'!B359="","",'5. Map Processos'!B359)</f>
        <v/>
      </c>
      <c r="C359" s="19" t="str">
        <f>IF('5. Map Processos'!C359="","",'5. Map Processos'!C359)</f>
        <v/>
      </c>
      <c r="D359" s="19" t="str">
        <f>IF('5. Map Processos'!I359="","",'5. Map Processos'!I359)</f>
        <v/>
      </c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19" t="str">
        <f>IFERROR(IF((VLOOKUP(E359,Auxiliar!$J$1:$K$6,2,FALSE)+VLOOKUP(F359,Auxiliar!$M$1:$N$5,2,FALSE)+VLOOKUP(G359,Auxiliar!$P$1:$Q$5,2,FALSE)+VLOOKUP(H359,Auxiliar!$S$1:$T$4,2,FALSE)+VLOOKUP(I359,Auxiliar!$V$1:$W$5,2,FALSE))&gt;=25,"Sim",IF((VLOOKUP(E359,Auxiliar!$J$1:$K$6,2,FALSE)+VLOOKUP(F359,Auxiliar!$M$1:$N$5,2,FALSE)+VLOOKUP(G359,Auxiliar!$P$1:$Q$5,2,FALSE)+VLOOKUP(H359,Auxiliar!$S$1:$T$4,2,FALSE)+VLOOKUP(I359,Auxiliar!$V$1:$W$5,2,FALSE))&gt;23.5,"Avaliar","Não")),"")</f>
        <v/>
      </c>
      <c r="T359" s="19" t="str">
        <f t="shared" si="5"/>
        <v/>
      </c>
    </row>
    <row r="360" spans="1:20">
      <c r="A360" s="19">
        <v>358</v>
      </c>
      <c r="B360" s="19" t="str">
        <f>IF('5. Map Processos'!B360="","",'5. Map Processos'!B360)</f>
        <v/>
      </c>
      <c r="C360" s="19" t="str">
        <f>IF('5. Map Processos'!C360="","",'5. Map Processos'!C360)</f>
        <v/>
      </c>
      <c r="D360" s="19" t="str">
        <f>IF('5. Map Processos'!I360="","",'5. Map Processos'!I360)</f>
        <v/>
      </c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19" t="str">
        <f>IFERROR(IF((VLOOKUP(E360,Auxiliar!$J$1:$K$6,2,FALSE)+VLOOKUP(F360,Auxiliar!$M$1:$N$5,2,FALSE)+VLOOKUP(G360,Auxiliar!$P$1:$Q$5,2,FALSE)+VLOOKUP(H360,Auxiliar!$S$1:$T$4,2,FALSE)+VLOOKUP(I360,Auxiliar!$V$1:$W$5,2,FALSE))&gt;=25,"Sim",IF((VLOOKUP(E360,Auxiliar!$J$1:$K$6,2,FALSE)+VLOOKUP(F360,Auxiliar!$M$1:$N$5,2,FALSE)+VLOOKUP(G360,Auxiliar!$P$1:$Q$5,2,FALSE)+VLOOKUP(H360,Auxiliar!$S$1:$T$4,2,FALSE)+VLOOKUP(I360,Auxiliar!$V$1:$W$5,2,FALSE))&gt;23.5,"Avaliar","Não")),"")</f>
        <v/>
      </c>
      <c r="T360" s="19" t="str">
        <f t="shared" si="5"/>
        <v/>
      </c>
    </row>
    <row r="361" spans="1:20">
      <c r="A361" s="19">
        <v>359</v>
      </c>
      <c r="B361" s="19" t="str">
        <f>IF('5. Map Processos'!B361="","",'5. Map Processos'!B361)</f>
        <v/>
      </c>
      <c r="C361" s="19" t="str">
        <f>IF('5. Map Processos'!C361="","",'5. Map Processos'!C361)</f>
        <v/>
      </c>
      <c r="D361" s="19" t="str">
        <f>IF('5. Map Processos'!I361="","",'5. Map Processos'!I361)</f>
        <v/>
      </c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19" t="str">
        <f>IFERROR(IF((VLOOKUP(E361,Auxiliar!$J$1:$K$6,2,FALSE)+VLOOKUP(F361,Auxiliar!$M$1:$N$5,2,FALSE)+VLOOKUP(G361,Auxiliar!$P$1:$Q$5,2,FALSE)+VLOOKUP(H361,Auxiliar!$S$1:$T$4,2,FALSE)+VLOOKUP(I361,Auxiliar!$V$1:$W$5,2,FALSE))&gt;=25,"Sim",IF((VLOOKUP(E361,Auxiliar!$J$1:$K$6,2,FALSE)+VLOOKUP(F361,Auxiliar!$M$1:$N$5,2,FALSE)+VLOOKUP(G361,Auxiliar!$P$1:$Q$5,2,FALSE)+VLOOKUP(H361,Auxiliar!$S$1:$T$4,2,FALSE)+VLOOKUP(I361,Auxiliar!$V$1:$W$5,2,FALSE))&gt;23.5,"Avaliar","Não")),"")</f>
        <v/>
      </c>
      <c r="T361" s="19" t="str">
        <f t="shared" si="5"/>
        <v/>
      </c>
    </row>
    <row r="362" spans="1:20">
      <c r="A362" s="19">
        <v>360</v>
      </c>
      <c r="B362" s="19" t="str">
        <f>IF('5. Map Processos'!B362="","",'5. Map Processos'!B362)</f>
        <v/>
      </c>
      <c r="C362" s="19" t="str">
        <f>IF('5. Map Processos'!C362="","",'5. Map Processos'!C362)</f>
        <v/>
      </c>
      <c r="D362" s="19" t="str">
        <f>IF('5. Map Processos'!I362="","",'5. Map Processos'!I362)</f>
        <v/>
      </c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19" t="str">
        <f>IFERROR(IF((VLOOKUP(E362,Auxiliar!$J$1:$K$6,2,FALSE)+VLOOKUP(F362,Auxiliar!$M$1:$N$5,2,FALSE)+VLOOKUP(G362,Auxiliar!$P$1:$Q$5,2,FALSE)+VLOOKUP(H362,Auxiliar!$S$1:$T$4,2,FALSE)+VLOOKUP(I362,Auxiliar!$V$1:$W$5,2,FALSE))&gt;=25,"Sim",IF((VLOOKUP(E362,Auxiliar!$J$1:$K$6,2,FALSE)+VLOOKUP(F362,Auxiliar!$M$1:$N$5,2,FALSE)+VLOOKUP(G362,Auxiliar!$P$1:$Q$5,2,FALSE)+VLOOKUP(H362,Auxiliar!$S$1:$T$4,2,FALSE)+VLOOKUP(I362,Auxiliar!$V$1:$W$5,2,FALSE))&gt;23.5,"Avaliar","Não")),"")</f>
        <v/>
      </c>
      <c r="T362" s="19" t="str">
        <f t="shared" si="5"/>
        <v/>
      </c>
    </row>
    <row r="363" spans="1:20">
      <c r="A363" s="19">
        <v>361</v>
      </c>
      <c r="B363" s="19" t="str">
        <f>IF('5. Map Processos'!B363="","",'5. Map Processos'!B363)</f>
        <v/>
      </c>
      <c r="C363" s="19" t="str">
        <f>IF('5. Map Processos'!C363="","",'5. Map Processos'!C363)</f>
        <v/>
      </c>
      <c r="D363" s="19" t="str">
        <f>IF('5. Map Processos'!I363="","",'5. Map Processos'!I363)</f>
        <v/>
      </c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19" t="str">
        <f>IFERROR(IF((VLOOKUP(E363,Auxiliar!$J$1:$K$6,2,FALSE)+VLOOKUP(F363,Auxiliar!$M$1:$N$5,2,FALSE)+VLOOKUP(G363,Auxiliar!$P$1:$Q$5,2,FALSE)+VLOOKUP(H363,Auxiliar!$S$1:$T$4,2,FALSE)+VLOOKUP(I363,Auxiliar!$V$1:$W$5,2,FALSE))&gt;=25,"Sim",IF((VLOOKUP(E363,Auxiliar!$J$1:$K$6,2,FALSE)+VLOOKUP(F363,Auxiliar!$M$1:$N$5,2,FALSE)+VLOOKUP(G363,Auxiliar!$P$1:$Q$5,2,FALSE)+VLOOKUP(H363,Auxiliar!$S$1:$T$4,2,FALSE)+VLOOKUP(I363,Auxiliar!$V$1:$W$5,2,FALSE))&gt;23.5,"Avaliar","Não")),"")</f>
        <v/>
      </c>
      <c r="T363" s="19" t="str">
        <f t="shared" si="5"/>
        <v/>
      </c>
    </row>
    <row r="364" spans="1:20">
      <c r="A364" s="19">
        <v>362</v>
      </c>
      <c r="B364" s="19" t="str">
        <f>IF('5. Map Processos'!B364="","",'5. Map Processos'!B364)</f>
        <v/>
      </c>
      <c r="C364" s="19" t="str">
        <f>IF('5. Map Processos'!C364="","",'5. Map Processos'!C364)</f>
        <v/>
      </c>
      <c r="D364" s="19" t="str">
        <f>IF('5. Map Processos'!I364="","",'5. Map Processos'!I364)</f>
        <v/>
      </c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19" t="str">
        <f>IFERROR(IF((VLOOKUP(E364,Auxiliar!$J$1:$K$6,2,FALSE)+VLOOKUP(F364,Auxiliar!$M$1:$N$5,2,FALSE)+VLOOKUP(G364,Auxiliar!$P$1:$Q$5,2,FALSE)+VLOOKUP(H364,Auxiliar!$S$1:$T$4,2,FALSE)+VLOOKUP(I364,Auxiliar!$V$1:$W$5,2,FALSE))&gt;=25,"Sim",IF((VLOOKUP(E364,Auxiliar!$J$1:$K$6,2,FALSE)+VLOOKUP(F364,Auxiliar!$M$1:$N$5,2,FALSE)+VLOOKUP(G364,Auxiliar!$P$1:$Q$5,2,FALSE)+VLOOKUP(H364,Auxiliar!$S$1:$T$4,2,FALSE)+VLOOKUP(I364,Auxiliar!$V$1:$W$5,2,FALSE))&gt;23.5,"Avaliar","Não")),"")</f>
        <v/>
      </c>
      <c r="T364" s="19" t="str">
        <f t="shared" si="5"/>
        <v/>
      </c>
    </row>
    <row r="365" spans="1:20">
      <c r="A365" s="19">
        <v>363</v>
      </c>
      <c r="B365" s="19" t="str">
        <f>IF('5. Map Processos'!B365="","",'5. Map Processos'!B365)</f>
        <v/>
      </c>
      <c r="C365" s="19" t="str">
        <f>IF('5. Map Processos'!C365="","",'5. Map Processos'!C365)</f>
        <v/>
      </c>
      <c r="D365" s="19" t="str">
        <f>IF('5. Map Processos'!I365="","",'5. Map Processos'!I365)</f>
        <v/>
      </c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19" t="str">
        <f>IFERROR(IF((VLOOKUP(E365,Auxiliar!$J$1:$K$6,2,FALSE)+VLOOKUP(F365,Auxiliar!$M$1:$N$5,2,FALSE)+VLOOKUP(G365,Auxiliar!$P$1:$Q$5,2,FALSE)+VLOOKUP(H365,Auxiliar!$S$1:$T$4,2,FALSE)+VLOOKUP(I365,Auxiliar!$V$1:$W$5,2,FALSE))&gt;=25,"Sim",IF((VLOOKUP(E365,Auxiliar!$J$1:$K$6,2,FALSE)+VLOOKUP(F365,Auxiliar!$M$1:$N$5,2,FALSE)+VLOOKUP(G365,Auxiliar!$P$1:$Q$5,2,FALSE)+VLOOKUP(H365,Auxiliar!$S$1:$T$4,2,FALSE)+VLOOKUP(I365,Auxiliar!$V$1:$W$5,2,FALSE))&gt;23.5,"Avaliar","Não")),"")</f>
        <v/>
      </c>
      <c r="T365" s="19" t="str">
        <f t="shared" si="5"/>
        <v/>
      </c>
    </row>
    <row r="366" spans="1:20">
      <c r="A366" s="19">
        <v>364</v>
      </c>
      <c r="B366" s="19" t="str">
        <f>IF('5. Map Processos'!B366="","",'5. Map Processos'!B366)</f>
        <v/>
      </c>
      <c r="C366" s="19" t="str">
        <f>IF('5. Map Processos'!C366="","",'5. Map Processos'!C366)</f>
        <v/>
      </c>
      <c r="D366" s="19" t="str">
        <f>IF('5. Map Processos'!I366="","",'5. Map Processos'!I366)</f>
        <v/>
      </c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19" t="str">
        <f>IFERROR(IF((VLOOKUP(E366,Auxiliar!$J$1:$K$6,2,FALSE)+VLOOKUP(F366,Auxiliar!$M$1:$N$5,2,FALSE)+VLOOKUP(G366,Auxiliar!$P$1:$Q$5,2,FALSE)+VLOOKUP(H366,Auxiliar!$S$1:$T$4,2,FALSE)+VLOOKUP(I366,Auxiliar!$V$1:$W$5,2,FALSE))&gt;=25,"Sim",IF((VLOOKUP(E366,Auxiliar!$J$1:$K$6,2,FALSE)+VLOOKUP(F366,Auxiliar!$M$1:$N$5,2,FALSE)+VLOOKUP(G366,Auxiliar!$P$1:$Q$5,2,FALSE)+VLOOKUP(H366,Auxiliar!$S$1:$T$4,2,FALSE)+VLOOKUP(I366,Auxiliar!$V$1:$W$5,2,FALSE))&gt;23.5,"Avaliar","Não")),"")</f>
        <v/>
      </c>
      <c r="T366" s="19" t="str">
        <f t="shared" si="5"/>
        <v/>
      </c>
    </row>
    <row r="367" spans="1:20">
      <c r="A367" s="19">
        <v>365</v>
      </c>
      <c r="B367" s="19" t="str">
        <f>IF('5. Map Processos'!B367="","",'5. Map Processos'!B367)</f>
        <v/>
      </c>
      <c r="C367" s="19" t="str">
        <f>IF('5. Map Processos'!C367="","",'5. Map Processos'!C367)</f>
        <v/>
      </c>
      <c r="D367" s="19" t="str">
        <f>IF('5. Map Processos'!I367="","",'5. Map Processos'!I367)</f>
        <v/>
      </c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19" t="str">
        <f>IFERROR(IF((VLOOKUP(E367,Auxiliar!$J$1:$K$6,2,FALSE)+VLOOKUP(F367,Auxiliar!$M$1:$N$5,2,FALSE)+VLOOKUP(G367,Auxiliar!$P$1:$Q$5,2,FALSE)+VLOOKUP(H367,Auxiliar!$S$1:$T$4,2,FALSE)+VLOOKUP(I367,Auxiliar!$V$1:$W$5,2,FALSE))&gt;=25,"Sim",IF((VLOOKUP(E367,Auxiliar!$J$1:$K$6,2,FALSE)+VLOOKUP(F367,Auxiliar!$M$1:$N$5,2,FALSE)+VLOOKUP(G367,Auxiliar!$P$1:$Q$5,2,FALSE)+VLOOKUP(H367,Auxiliar!$S$1:$T$4,2,FALSE)+VLOOKUP(I367,Auxiliar!$V$1:$W$5,2,FALSE))&gt;23.5,"Avaliar","Não")),"")</f>
        <v/>
      </c>
      <c r="T367" s="19" t="str">
        <f t="shared" si="5"/>
        <v/>
      </c>
    </row>
    <row r="368" spans="1:20">
      <c r="A368" s="19">
        <v>366</v>
      </c>
      <c r="B368" s="19" t="str">
        <f>IF('5. Map Processos'!B368="","",'5. Map Processos'!B368)</f>
        <v/>
      </c>
      <c r="C368" s="19" t="str">
        <f>IF('5. Map Processos'!C368="","",'5. Map Processos'!C368)</f>
        <v/>
      </c>
      <c r="D368" s="19" t="str">
        <f>IF('5. Map Processos'!I368="","",'5. Map Processos'!I368)</f>
        <v/>
      </c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19" t="str">
        <f>IFERROR(IF((VLOOKUP(E368,Auxiliar!$J$1:$K$6,2,FALSE)+VLOOKUP(F368,Auxiliar!$M$1:$N$5,2,FALSE)+VLOOKUP(G368,Auxiliar!$P$1:$Q$5,2,FALSE)+VLOOKUP(H368,Auxiliar!$S$1:$T$4,2,FALSE)+VLOOKUP(I368,Auxiliar!$V$1:$W$5,2,FALSE))&gt;=25,"Sim",IF((VLOOKUP(E368,Auxiliar!$J$1:$K$6,2,FALSE)+VLOOKUP(F368,Auxiliar!$M$1:$N$5,2,FALSE)+VLOOKUP(G368,Auxiliar!$P$1:$Q$5,2,FALSE)+VLOOKUP(H368,Auxiliar!$S$1:$T$4,2,FALSE)+VLOOKUP(I368,Auxiliar!$V$1:$W$5,2,FALSE))&gt;23.5,"Avaliar","Não")),"")</f>
        <v/>
      </c>
      <c r="T368" s="19" t="str">
        <f t="shared" si="5"/>
        <v/>
      </c>
    </row>
    <row r="369" spans="1:20">
      <c r="A369" s="19">
        <v>367</v>
      </c>
      <c r="B369" s="19" t="str">
        <f>IF('5. Map Processos'!B369="","",'5. Map Processos'!B369)</f>
        <v/>
      </c>
      <c r="C369" s="19" t="str">
        <f>IF('5. Map Processos'!C369="","",'5. Map Processos'!C369)</f>
        <v/>
      </c>
      <c r="D369" s="19" t="str">
        <f>IF('5. Map Processos'!I369="","",'5. Map Processos'!I369)</f>
        <v/>
      </c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19" t="str">
        <f>IFERROR(IF((VLOOKUP(E369,Auxiliar!$J$1:$K$6,2,FALSE)+VLOOKUP(F369,Auxiliar!$M$1:$N$5,2,FALSE)+VLOOKUP(G369,Auxiliar!$P$1:$Q$5,2,FALSE)+VLOOKUP(H369,Auxiliar!$S$1:$T$4,2,FALSE)+VLOOKUP(I369,Auxiliar!$V$1:$W$5,2,FALSE))&gt;=25,"Sim",IF((VLOOKUP(E369,Auxiliar!$J$1:$K$6,2,FALSE)+VLOOKUP(F369,Auxiliar!$M$1:$N$5,2,FALSE)+VLOOKUP(G369,Auxiliar!$P$1:$Q$5,2,FALSE)+VLOOKUP(H369,Auxiliar!$S$1:$T$4,2,FALSE)+VLOOKUP(I369,Auxiliar!$V$1:$W$5,2,FALSE))&gt;23.5,"Avaliar","Não")),"")</f>
        <v/>
      </c>
      <c r="T369" s="19" t="str">
        <f t="shared" si="5"/>
        <v/>
      </c>
    </row>
    <row r="370" spans="1:20">
      <c r="A370" s="19">
        <v>368</v>
      </c>
      <c r="B370" s="19" t="str">
        <f>IF('5. Map Processos'!B370="","",'5. Map Processos'!B370)</f>
        <v/>
      </c>
      <c r="C370" s="19" t="str">
        <f>IF('5. Map Processos'!C370="","",'5. Map Processos'!C370)</f>
        <v/>
      </c>
      <c r="D370" s="19" t="str">
        <f>IF('5. Map Processos'!I370="","",'5. Map Processos'!I370)</f>
        <v/>
      </c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19" t="str">
        <f>IFERROR(IF((VLOOKUP(E370,Auxiliar!$J$1:$K$6,2,FALSE)+VLOOKUP(F370,Auxiliar!$M$1:$N$5,2,FALSE)+VLOOKUP(G370,Auxiliar!$P$1:$Q$5,2,FALSE)+VLOOKUP(H370,Auxiliar!$S$1:$T$4,2,FALSE)+VLOOKUP(I370,Auxiliar!$V$1:$W$5,2,FALSE))&gt;=25,"Sim",IF((VLOOKUP(E370,Auxiliar!$J$1:$K$6,2,FALSE)+VLOOKUP(F370,Auxiliar!$M$1:$N$5,2,FALSE)+VLOOKUP(G370,Auxiliar!$P$1:$Q$5,2,FALSE)+VLOOKUP(H370,Auxiliar!$S$1:$T$4,2,FALSE)+VLOOKUP(I370,Auxiliar!$V$1:$W$5,2,FALSE))&gt;23.5,"Avaliar","Não")),"")</f>
        <v/>
      </c>
      <c r="T370" s="19" t="str">
        <f t="shared" si="5"/>
        <v/>
      </c>
    </row>
    <row r="371" spans="1:20">
      <c r="A371" s="19">
        <v>369</v>
      </c>
      <c r="B371" s="19" t="str">
        <f>IF('5. Map Processos'!B371="","",'5. Map Processos'!B371)</f>
        <v/>
      </c>
      <c r="C371" s="19" t="str">
        <f>IF('5. Map Processos'!C371="","",'5. Map Processos'!C371)</f>
        <v/>
      </c>
      <c r="D371" s="19" t="str">
        <f>IF('5. Map Processos'!I371="","",'5. Map Processos'!I371)</f>
        <v/>
      </c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19" t="str">
        <f>IFERROR(IF((VLOOKUP(E371,Auxiliar!$J$1:$K$6,2,FALSE)+VLOOKUP(F371,Auxiliar!$M$1:$N$5,2,FALSE)+VLOOKUP(G371,Auxiliar!$P$1:$Q$5,2,FALSE)+VLOOKUP(H371,Auxiliar!$S$1:$T$4,2,FALSE)+VLOOKUP(I371,Auxiliar!$V$1:$W$5,2,FALSE))&gt;=25,"Sim",IF((VLOOKUP(E371,Auxiliar!$J$1:$K$6,2,FALSE)+VLOOKUP(F371,Auxiliar!$M$1:$N$5,2,FALSE)+VLOOKUP(G371,Auxiliar!$P$1:$Q$5,2,FALSE)+VLOOKUP(H371,Auxiliar!$S$1:$T$4,2,FALSE)+VLOOKUP(I371,Auxiliar!$V$1:$W$5,2,FALSE))&gt;23.5,"Avaliar","Não")),"")</f>
        <v/>
      </c>
      <c r="T371" s="19" t="str">
        <f t="shared" si="5"/>
        <v/>
      </c>
    </row>
    <row r="372" spans="1:20">
      <c r="A372" s="19">
        <v>370</v>
      </c>
      <c r="B372" s="19" t="str">
        <f>IF('5. Map Processos'!B372="","",'5. Map Processos'!B372)</f>
        <v/>
      </c>
      <c r="C372" s="19" t="str">
        <f>IF('5. Map Processos'!C372="","",'5. Map Processos'!C372)</f>
        <v/>
      </c>
      <c r="D372" s="19" t="str">
        <f>IF('5. Map Processos'!I372="","",'5. Map Processos'!I372)</f>
        <v/>
      </c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19" t="str">
        <f>IFERROR(IF((VLOOKUP(E372,Auxiliar!$J$1:$K$6,2,FALSE)+VLOOKUP(F372,Auxiliar!$M$1:$N$5,2,FALSE)+VLOOKUP(G372,Auxiliar!$P$1:$Q$5,2,FALSE)+VLOOKUP(H372,Auxiliar!$S$1:$T$4,2,FALSE)+VLOOKUP(I372,Auxiliar!$V$1:$W$5,2,FALSE))&gt;=25,"Sim",IF((VLOOKUP(E372,Auxiliar!$J$1:$K$6,2,FALSE)+VLOOKUP(F372,Auxiliar!$M$1:$N$5,2,FALSE)+VLOOKUP(G372,Auxiliar!$P$1:$Q$5,2,FALSE)+VLOOKUP(H372,Auxiliar!$S$1:$T$4,2,FALSE)+VLOOKUP(I372,Auxiliar!$V$1:$W$5,2,FALSE))&gt;23.5,"Avaliar","Não")),"")</f>
        <v/>
      </c>
      <c r="T372" s="19" t="str">
        <f t="shared" si="5"/>
        <v/>
      </c>
    </row>
    <row r="373" spans="1:20">
      <c r="A373" s="19">
        <v>371</v>
      </c>
      <c r="B373" s="19" t="str">
        <f>IF('5. Map Processos'!B373="","",'5. Map Processos'!B373)</f>
        <v/>
      </c>
      <c r="C373" s="19" t="str">
        <f>IF('5. Map Processos'!C373="","",'5. Map Processos'!C373)</f>
        <v/>
      </c>
      <c r="D373" s="19" t="str">
        <f>IF('5. Map Processos'!I373="","",'5. Map Processos'!I373)</f>
        <v/>
      </c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19" t="str">
        <f>IFERROR(IF((VLOOKUP(E373,Auxiliar!$J$1:$K$6,2,FALSE)+VLOOKUP(F373,Auxiliar!$M$1:$N$5,2,FALSE)+VLOOKUP(G373,Auxiliar!$P$1:$Q$5,2,FALSE)+VLOOKUP(H373,Auxiliar!$S$1:$T$4,2,FALSE)+VLOOKUP(I373,Auxiliar!$V$1:$W$5,2,FALSE))&gt;=25,"Sim",IF((VLOOKUP(E373,Auxiliar!$J$1:$K$6,2,FALSE)+VLOOKUP(F373,Auxiliar!$M$1:$N$5,2,FALSE)+VLOOKUP(G373,Auxiliar!$P$1:$Q$5,2,FALSE)+VLOOKUP(H373,Auxiliar!$S$1:$T$4,2,FALSE)+VLOOKUP(I373,Auxiliar!$V$1:$W$5,2,FALSE))&gt;23.5,"Avaliar","Não")),"")</f>
        <v/>
      </c>
      <c r="T373" s="19" t="str">
        <f t="shared" si="5"/>
        <v/>
      </c>
    </row>
    <row r="374" spans="1:20">
      <c r="A374" s="19">
        <v>372</v>
      </c>
      <c r="B374" s="19" t="str">
        <f>IF('5. Map Processos'!B374="","",'5. Map Processos'!B374)</f>
        <v/>
      </c>
      <c r="C374" s="19" t="str">
        <f>IF('5. Map Processos'!C374="","",'5. Map Processos'!C374)</f>
        <v/>
      </c>
      <c r="D374" s="19" t="str">
        <f>IF('5. Map Processos'!I374="","",'5. Map Processos'!I374)</f>
        <v/>
      </c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19" t="str">
        <f>IFERROR(IF((VLOOKUP(E374,Auxiliar!$J$1:$K$6,2,FALSE)+VLOOKUP(F374,Auxiliar!$M$1:$N$5,2,FALSE)+VLOOKUP(G374,Auxiliar!$P$1:$Q$5,2,FALSE)+VLOOKUP(H374,Auxiliar!$S$1:$T$4,2,FALSE)+VLOOKUP(I374,Auxiliar!$V$1:$W$5,2,FALSE))&gt;=25,"Sim",IF((VLOOKUP(E374,Auxiliar!$J$1:$K$6,2,FALSE)+VLOOKUP(F374,Auxiliar!$M$1:$N$5,2,FALSE)+VLOOKUP(G374,Auxiliar!$P$1:$Q$5,2,FALSE)+VLOOKUP(H374,Auxiliar!$S$1:$T$4,2,FALSE)+VLOOKUP(I374,Auxiliar!$V$1:$W$5,2,FALSE))&gt;23.5,"Avaliar","Não")),"")</f>
        <v/>
      </c>
      <c r="T374" s="19" t="str">
        <f t="shared" si="5"/>
        <v/>
      </c>
    </row>
    <row r="375" spans="1:20">
      <c r="A375" s="19">
        <v>373</v>
      </c>
      <c r="B375" s="19" t="str">
        <f>IF('5. Map Processos'!B375="","",'5. Map Processos'!B375)</f>
        <v/>
      </c>
      <c r="C375" s="19" t="str">
        <f>IF('5. Map Processos'!C375="","",'5. Map Processos'!C375)</f>
        <v/>
      </c>
      <c r="D375" s="19" t="str">
        <f>IF('5. Map Processos'!I375="","",'5. Map Processos'!I375)</f>
        <v/>
      </c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19" t="str">
        <f>IFERROR(IF((VLOOKUP(E375,Auxiliar!$J$1:$K$6,2,FALSE)+VLOOKUP(F375,Auxiliar!$M$1:$N$5,2,FALSE)+VLOOKUP(G375,Auxiliar!$P$1:$Q$5,2,FALSE)+VLOOKUP(H375,Auxiliar!$S$1:$T$4,2,FALSE)+VLOOKUP(I375,Auxiliar!$V$1:$W$5,2,FALSE))&gt;=25,"Sim",IF((VLOOKUP(E375,Auxiliar!$J$1:$K$6,2,FALSE)+VLOOKUP(F375,Auxiliar!$M$1:$N$5,2,FALSE)+VLOOKUP(G375,Auxiliar!$P$1:$Q$5,2,FALSE)+VLOOKUP(H375,Auxiliar!$S$1:$T$4,2,FALSE)+VLOOKUP(I375,Auxiliar!$V$1:$W$5,2,FALSE))&gt;23.5,"Avaliar","Não")),"")</f>
        <v/>
      </c>
      <c r="T375" s="19" t="str">
        <f t="shared" si="5"/>
        <v/>
      </c>
    </row>
    <row r="376" spans="1:20">
      <c r="A376" s="19">
        <v>374</v>
      </c>
      <c r="B376" s="19" t="str">
        <f>IF('5. Map Processos'!B376="","",'5. Map Processos'!B376)</f>
        <v/>
      </c>
      <c r="C376" s="19" t="str">
        <f>IF('5. Map Processos'!C376="","",'5. Map Processos'!C376)</f>
        <v/>
      </c>
      <c r="D376" s="19" t="str">
        <f>IF('5. Map Processos'!I376="","",'5. Map Processos'!I376)</f>
        <v/>
      </c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19" t="str">
        <f>IFERROR(IF((VLOOKUP(E376,Auxiliar!$J$1:$K$6,2,FALSE)+VLOOKUP(F376,Auxiliar!$M$1:$N$5,2,FALSE)+VLOOKUP(G376,Auxiliar!$P$1:$Q$5,2,FALSE)+VLOOKUP(H376,Auxiliar!$S$1:$T$4,2,FALSE)+VLOOKUP(I376,Auxiliar!$V$1:$W$5,2,FALSE))&gt;=25,"Sim",IF((VLOOKUP(E376,Auxiliar!$J$1:$K$6,2,FALSE)+VLOOKUP(F376,Auxiliar!$M$1:$N$5,2,FALSE)+VLOOKUP(G376,Auxiliar!$P$1:$Q$5,2,FALSE)+VLOOKUP(H376,Auxiliar!$S$1:$T$4,2,FALSE)+VLOOKUP(I376,Auxiliar!$V$1:$W$5,2,FALSE))&gt;23.5,"Avaliar","Não")),"")</f>
        <v/>
      </c>
      <c r="T376" s="19" t="str">
        <f t="shared" si="5"/>
        <v/>
      </c>
    </row>
    <row r="377" spans="1:20">
      <c r="A377" s="19">
        <v>375</v>
      </c>
      <c r="B377" s="19" t="str">
        <f>IF('5. Map Processos'!B377="","",'5. Map Processos'!B377)</f>
        <v/>
      </c>
      <c r="C377" s="19" t="str">
        <f>IF('5. Map Processos'!C377="","",'5. Map Processos'!C377)</f>
        <v/>
      </c>
      <c r="D377" s="19" t="str">
        <f>IF('5. Map Processos'!I377="","",'5. Map Processos'!I377)</f>
        <v/>
      </c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19" t="str">
        <f>IFERROR(IF((VLOOKUP(E377,Auxiliar!$J$1:$K$6,2,FALSE)+VLOOKUP(F377,Auxiliar!$M$1:$N$5,2,FALSE)+VLOOKUP(G377,Auxiliar!$P$1:$Q$5,2,FALSE)+VLOOKUP(H377,Auxiliar!$S$1:$T$4,2,FALSE)+VLOOKUP(I377,Auxiliar!$V$1:$W$5,2,FALSE))&gt;=25,"Sim",IF((VLOOKUP(E377,Auxiliar!$J$1:$K$6,2,FALSE)+VLOOKUP(F377,Auxiliar!$M$1:$N$5,2,FALSE)+VLOOKUP(G377,Auxiliar!$P$1:$Q$5,2,FALSE)+VLOOKUP(H377,Auxiliar!$S$1:$T$4,2,FALSE)+VLOOKUP(I377,Auxiliar!$V$1:$W$5,2,FALSE))&gt;23.5,"Avaliar","Não")),"")</f>
        <v/>
      </c>
      <c r="T377" s="19" t="str">
        <f t="shared" si="5"/>
        <v/>
      </c>
    </row>
    <row r="378" spans="1:20">
      <c r="A378" s="19">
        <v>376</v>
      </c>
      <c r="B378" s="19" t="str">
        <f>IF('5. Map Processos'!B378="","",'5. Map Processos'!B378)</f>
        <v/>
      </c>
      <c r="C378" s="19" t="str">
        <f>IF('5. Map Processos'!C378="","",'5. Map Processos'!C378)</f>
        <v/>
      </c>
      <c r="D378" s="19" t="str">
        <f>IF('5. Map Processos'!I378="","",'5. Map Processos'!I378)</f>
        <v/>
      </c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19" t="str">
        <f>IFERROR(IF((VLOOKUP(E378,Auxiliar!$J$1:$K$6,2,FALSE)+VLOOKUP(F378,Auxiliar!$M$1:$N$5,2,FALSE)+VLOOKUP(G378,Auxiliar!$P$1:$Q$5,2,FALSE)+VLOOKUP(H378,Auxiliar!$S$1:$T$4,2,FALSE)+VLOOKUP(I378,Auxiliar!$V$1:$W$5,2,FALSE))&gt;=25,"Sim",IF((VLOOKUP(E378,Auxiliar!$J$1:$K$6,2,FALSE)+VLOOKUP(F378,Auxiliar!$M$1:$N$5,2,FALSE)+VLOOKUP(G378,Auxiliar!$P$1:$Q$5,2,FALSE)+VLOOKUP(H378,Auxiliar!$S$1:$T$4,2,FALSE)+VLOOKUP(I378,Auxiliar!$V$1:$W$5,2,FALSE))&gt;23.5,"Avaliar","Não")),"")</f>
        <v/>
      </c>
      <c r="T378" s="19" t="str">
        <f t="shared" si="5"/>
        <v/>
      </c>
    </row>
    <row r="379" spans="1:20">
      <c r="A379" s="19">
        <v>377</v>
      </c>
      <c r="B379" s="19" t="str">
        <f>IF('5. Map Processos'!B379="","",'5. Map Processos'!B379)</f>
        <v/>
      </c>
      <c r="C379" s="19" t="str">
        <f>IF('5. Map Processos'!C379="","",'5. Map Processos'!C379)</f>
        <v/>
      </c>
      <c r="D379" s="19" t="str">
        <f>IF('5. Map Processos'!I379="","",'5. Map Processos'!I379)</f>
        <v/>
      </c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19" t="str">
        <f>IFERROR(IF((VLOOKUP(E379,Auxiliar!$J$1:$K$6,2,FALSE)+VLOOKUP(F379,Auxiliar!$M$1:$N$5,2,FALSE)+VLOOKUP(G379,Auxiliar!$P$1:$Q$5,2,FALSE)+VLOOKUP(H379,Auxiliar!$S$1:$T$4,2,FALSE)+VLOOKUP(I379,Auxiliar!$V$1:$W$5,2,FALSE))&gt;=25,"Sim",IF((VLOOKUP(E379,Auxiliar!$J$1:$K$6,2,FALSE)+VLOOKUP(F379,Auxiliar!$M$1:$N$5,2,FALSE)+VLOOKUP(G379,Auxiliar!$P$1:$Q$5,2,FALSE)+VLOOKUP(H379,Auxiliar!$S$1:$T$4,2,FALSE)+VLOOKUP(I379,Auxiliar!$V$1:$W$5,2,FALSE))&gt;23.5,"Avaliar","Não")),"")</f>
        <v/>
      </c>
      <c r="T379" s="19" t="str">
        <f t="shared" si="5"/>
        <v/>
      </c>
    </row>
    <row r="380" spans="1:20">
      <c r="A380" s="19">
        <v>378</v>
      </c>
      <c r="B380" s="19" t="str">
        <f>IF('5. Map Processos'!B380="","",'5. Map Processos'!B380)</f>
        <v/>
      </c>
      <c r="C380" s="19" t="str">
        <f>IF('5. Map Processos'!C380="","",'5. Map Processos'!C380)</f>
        <v/>
      </c>
      <c r="D380" s="19" t="str">
        <f>IF('5. Map Processos'!I380="","",'5. Map Processos'!I380)</f>
        <v/>
      </c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19" t="str">
        <f>IFERROR(IF((VLOOKUP(E380,Auxiliar!$J$1:$K$6,2,FALSE)+VLOOKUP(F380,Auxiliar!$M$1:$N$5,2,FALSE)+VLOOKUP(G380,Auxiliar!$P$1:$Q$5,2,FALSE)+VLOOKUP(H380,Auxiliar!$S$1:$T$4,2,FALSE)+VLOOKUP(I380,Auxiliar!$V$1:$W$5,2,FALSE))&gt;=25,"Sim",IF((VLOOKUP(E380,Auxiliar!$J$1:$K$6,2,FALSE)+VLOOKUP(F380,Auxiliar!$M$1:$N$5,2,FALSE)+VLOOKUP(G380,Auxiliar!$P$1:$Q$5,2,FALSE)+VLOOKUP(H380,Auxiliar!$S$1:$T$4,2,FALSE)+VLOOKUP(I380,Auxiliar!$V$1:$W$5,2,FALSE))&gt;23.5,"Avaliar","Não")),"")</f>
        <v/>
      </c>
      <c r="T380" s="19" t="str">
        <f t="shared" si="5"/>
        <v/>
      </c>
    </row>
    <row r="381" spans="1:20">
      <c r="A381" s="19">
        <v>379</v>
      </c>
      <c r="B381" s="19" t="str">
        <f>IF('5. Map Processos'!B381="","",'5. Map Processos'!B381)</f>
        <v/>
      </c>
      <c r="C381" s="19" t="str">
        <f>IF('5. Map Processos'!C381="","",'5. Map Processos'!C381)</f>
        <v/>
      </c>
      <c r="D381" s="19" t="str">
        <f>IF('5. Map Processos'!I381="","",'5. Map Processos'!I381)</f>
        <v/>
      </c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19" t="str">
        <f>IFERROR(IF((VLOOKUP(E381,Auxiliar!$J$1:$K$6,2,FALSE)+VLOOKUP(F381,Auxiliar!$M$1:$N$5,2,FALSE)+VLOOKUP(G381,Auxiliar!$P$1:$Q$5,2,FALSE)+VLOOKUP(H381,Auxiliar!$S$1:$T$4,2,FALSE)+VLOOKUP(I381,Auxiliar!$V$1:$W$5,2,FALSE))&gt;=25,"Sim",IF((VLOOKUP(E381,Auxiliar!$J$1:$K$6,2,FALSE)+VLOOKUP(F381,Auxiliar!$M$1:$N$5,2,FALSE)+VLOOKUP(G381,Auxiliar!$P$1:$Q$5,2,FALSE)+VLOOKUP(H381,Auxiliar!$S$1:$T$4,2,FALSE)+VLOOKUP(I381,Auxiliar!$V$1:$W$5,2,FALSE))&gt;23.5,"Avaliar","Não")),"")</f>
        <v/>
      </c>
      <c r="T381" s="19" t="str">
        <f t="shared" si="5"/>
        <v/>
      </c>
    </row>
    <row r="382" spans="1:20">
      <c r="A382" s="19">
        <v>380</v>
      </c>
      <c r="B382" s="19" t="str">
        <f>IF('5. Map Processos'!B382="","",'5. Map Processos'!B382)</f>
        <v/>
      </c>
      <c r="C382" s="19" t="str">
        <f>IF('5. Map Processos'!C382="","",'5. Map Processos'!C382)</f>
        <v/>
      </c>
      <c r="D382" s="19" t="str">
        <f>IF('5. Map Processos'!I382="","",'5. Map Processos'!I382)</f>
        <v/>
      </c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19" t="str">
        <f>IFERROR(IF((VLOOKUP(E382,Auxiliar!$J$1:$K$6,2,FALSE)+VLOOKUP(F382,Auxiliar!$M$1:$N$5,2,FALSE)+VLOOKUP(G382,Auxiliar!$P$1:$Q$5,2,FALSE)+VLOOKUP(H382,Auxiliar!$S$1:$T$4,2,FALSE)+VLOOKUP(I382,Auxiliar!$V$1:$W$5,2,FALSE))&gt;=25,"Sim",IF((VLOOKUP(E382,Auxiliar!$J$1:$K$6,2,FALSE)+VLOOKUP(F382,Auxiliar!$M$1:$N$5,2,FALSE)+VLOOKUP(G382,Auxiliar!$P$1:$Q$5,2,FALSE)+VLOOKUP(H382,Auxiliar!$S$1:$T$4,2,FALSE)+VLOOKUP(I382,Auxiliar!$V$1:$W$5,2,FALSE))&gt;23.5,"Avaliar","Não")),"")</f>
        <v/>
      </c>
      <c r="T382" s="19" t="str">
        <f t="shared" si="5"/>
        <v/>
      </c>
    </row>
    <row r="383" spans="1:20">
      <c r="A383" s="19">
        <v>381</v>
      </c>
      <c r="B383" s="19" t="str">
        <f>IF('5. Map Processos'!B383="","",'5. Map Processos'!B383)</f>
        <v/>
      </c>
      <c r="C383" s="19" t="str">
        <f>IF('5. Map Processos'!C383="","",'5. Map Processos'!C383)</f>
        <v/>
      </c>
      <c r="D383" s="19" t="str">
        <f>IF('5. Map Processos'!I383="","",'5. Map Processos'!I383)</f>
        <v/>
      </c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19" t="str">
        <f>IFERROR(IF((VLOOKUP(E383,Auxiliar!$J$1:$K$6,2,FALSE)+VLOOKUP(F383,Auxiliar!$M$1:$N$5,2,FALSE)+VLOOKUP(G383,Auxiliar!$P$1:$Q$5,2,FALSE)+VLOOKUP(H383,Auxiliar!$S$1:$T$4,2,FALSE)+VLOOKUP(I383,Auxiliar!$V$1:$W$5,2,FALSE))&gt;=25,"Sim",IF((VLOOKUP(E383,Auxiliar!$J$1:$K$6,2,FALSE)+VLOOKUP(F383,Auxiliar!$M$1:$N$5,2,FALSE)+VLOOKUP(G383,Auxiliar!$P$1:$Q$5,2,FALSE)+VLOOKUP(H383,Auxiliar!$S$1:$T$4,2,FALSE)+VLOOKUP(I383,Auxiliar!$V$1:$W$5,2,FALSE))&gt;23.5,"Avaliar","Não")),"")</f>
        <v/>
      </c>
      <c r="T383" s="19" t="str">
        <f t="shared" si="5"/>
        <v/>
      </c>
    </row>
    <row r="384" spans="1:20">
      <c r="A384" s="19">
        <v>382</v>
      </c>
      <c r="B384" s="19" t="str">
        <f>IF('5. Map Processos'!B384="","",'5. Map Processos'!B384)</f>
        <v/>
      </c>
      <c r="C384" s="19" t="str">
        <f>IF('5. Map Processos'!C384="","",'5. Map Processos'!C384)</f>
        <v/>
      </c>
      <c r="D384" s="19" t="str">
        <f>IF('5. Map Processos'!I384="","",'5. Map Processos'!I384)</f>
        <v/>
      </c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19" t="str">
        <f>IFERROR(IF((VLOOKUP(E384,Auxiliar!$J$1:$K$6,2,FALSE)+VLOOKUP(F384,Auxiliar!$M$1:$N$5,2,FALSE)+VLOOKUP(G384,Auxiliar!$P$1:$Q$5,2,FALSE)+VLOOKUP(H384,Auxiliar!$S$1:$T$4,2,FALSE)+VLOOKUP(I384,Auxiliar!$V$1:$W$5,2,FALSE))&gt;=25,"Sim",IF((VLOOKUP(E384,Auxiliar!$J$1:$K$6,2,FALSE)+VLOOKUP(F384,Auxiliar!$M$1:$N$5,2,FALSE)+VLOOKUP(G384,Auxiliar!$P$1:$Q$5,2,FALSE)+VLOOKUP(H384,Auxiliar!$S$1:$T$4,2,FALSE)+VLOOKUP(I384,Auxiliar!$V$1:$W$5,2,FALSE))&gt;23.5,"Avaliar","Não")),"")</f>
        <v/>
      </c>
      <c r="T384" s="19" t="str">
        <f t="shared" si="5"/>
        <v/>
      </c>
    </row>
    <row r="385" spans="1:20">
      <c r="A385" s="19">
        <v>383</v>
      </c>
      <c r="B385" s="19" t="str">
        <f>IF('5. Map Processos'!B385="","",'5. Map Processos'!B385)</f>
        <v/>
      </c>
      <c r="C385" s="19" t="str">
        <f>IF('5. Map Processos'!C385="","",'5. Map Processos'!C385)</f>
        <v/>
      </c>
      <c r="D385" s="19" t="str">
        <f>IF('5. Map Processos'!I385="","",'5. Map Processos'!I385)</f>
        <v/>
      </c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19" t="str">
        <f>IFERROR(IF((VLOOKUP(E385,Auxiliar!$J$1:$K$6,2,FALSE)+VLOOKUP(F385,Auxiliar!$M$1:$N$5,2,FALSE)+VLOOKUP(G385,Auxiliar!$P$1:$Q$5,2,FALSE)+VLOOKUP(H385,Auxiliar!$S$1:$T$4,2,FALSE)+VLOOKUP(I385,Auxiliar!$V$1:$W$5,2,FALSE))&gt;=25,"Sim",IF((VLOOKUP(E385,Auxiliar!$J$1:$K$6,2,FALSE)+VLOOKUP(F385,Auxiliar!$M$1:$N$5,2,FALSE)+VLOOKUP(G385,Auxiliar!$P$1:$Q$5,2,FALSE)+VLOOKUP(H385,Auxiliar!$S$1:$T$4,2,FALSE)+VLOOKUP(I385,Auxiliar!$V$1:$W$5,2,FALSE))&gt;23.5,"Avaliar","Não")),"")</f>
        <v/>
      </c>
      <c r="T385" s="19" t="str">
        <f t="shared" si="5"/>
        <v/>
      </c>
    </row>
    <row r="386" spans="1:20">
      <c r="A386" s="19">
        <v>384</v>
      </c>
      <c r="B386" s="19" t="str">
        <f>IF('5. Map Processos'!B386="","",'5. Map Processos'!B386)</f>
        <v/>
      </c>
      <c r="C386" s="19" t="str">
        <f>IF('5. Map Processos'!C386="","",'5. Map Processos'!C386)</f>
        <v/>
      </c>
      <c r="D386" s="19" t="str">
        <f>IF('5. Map Processos'!I386="","",'5. Map Processos'!I386)</f>
        <v/>
      </c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19" t="str">
        <f>IFERROR(IF((VLOOKUP(E386,Auxiliar!$J$1:$K$6,2,FALSE)+VLOOKUP(F386,Auxiliar!$M$1:$N$5,2,FALSE)+VLOOKUP(G386,Auxiliar!$P$1:$Q$5,2,FALSE)+VLOOKUP(H386,Auxiliar!$S$1:$T$4,2,FALSE)+VLOOKUP(I386,Auxiliar!$V$1:$W$5,2,FALSE))&gt;=25,"Sim",IF((VLOOKUP(E386,Auxiliar!$J$1:$K$6,2,FALSE)+VLOOKUP(F386,Auxiliar!$M$1:$N$5,2,FALSE)+VLOOKUP(G386,Auxiliar!$P$1:$Q$5,2,FALSE)+VLOOKUP(H386,Auxiliar!$S$1:$T$4,2,FALSE)+VLOOKUP(I386,Auxiliar!$V$1:$W$5,2,FALSE))&gt;23.5,"Avaliar","Não")),"")</f>
        <v/>
      </c>
      <c r="T386" s="19" t="str">
        <f t="shared" si="5"/>
        <v/>
      </c>
    </row>
    <row r="387" spans="1:20">
      <c r="A387" s="19">
        <v>385</v>
      </c>
      <c r="B387" s="19" t="str">
        <f>IF('5. Map Processos'!B387="","",'5. Map Processos'!B387)</f>
        <v/>
      </c>
      <c r="C387" s="19" t="str">
        <f>IF('5. Map Processos'!C387="","",'5. Map Processos'!C387)</f>
        <v/>
      </c>
      <c r="D387" s="19" t="str">
        <f>IF('5. Map Processos'!I387="","",'5. Map Processos'!I387)</f>
        <v/>
      </c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19" t="str">
        <f>IFERROR(IF((VLOOKUP(E387,Auxiliar!$J$1:$K$6,2,FALSE)+VLOOKUP(F387,Auxiliar!$M$1:$N$5,2,FALSE)+VLOOKUP(G387,Auxiliar!$P$1:$Q$5,2,FALSE)+VLOOKUP(H387,Auxiliar!$S$1:$T$4,2,FALSE)+VLOOKUP(I387,Auxiliar!$V$1:$W$5,2,FALSE))&gt;=25,"Sim",IF((VLOOKUP(E387,Auxiliar!$J$1:$K$6,2,FALSE)+VLOOKUP(F387,Auxiliar!$M$1:$N$5,2,FALSE)+VLOOKUP(G387,Auxiliar!$P$1:$Q$5,2,FALSE)+VLOOKUP(H387,Auxiliar!$S$1:$T$4,2,FALSE)+VLOOKUP(I387,Auxiliar!$V$1:$W$5,2,FALSE))&gt;23.5,"Avaliar","Não")),"")</f>
        <v/>
      </c>
      <c r="T387" s="19" t="str">
        <f t="shared" si="5"/>
        <v/>
      </c>
    </row>
    <row r="388" spans="1:20">
      <c r="A388" s="19">
        <v>386</v>
      </c>
      <c r="B388" s="19" t="str">
        <f>IF('5. Map Processos'!B388="","",'5. Map Processos'!B388)</f>
        <v/>
      </c>
      <c r="C388" s="19" t="str">
        <f>IF('5. Map Processos'!C388="","",'5. Map Processos'!C388)</f>
        <v/>
      </c>
      <c r="D388" s="19" t="str">
        <f>IF('5. Map Processos'!I388="","",'5. Map Processos'!I388)</f>
        <v/>
      </c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19" t="str">
        <f>IFERROR(IF((VLOOKUP(E388,Auxiliar!$J$1:$K$6,2,FALSE)+VLOOKUP(F388,Auxiliar!$M$1:$N$5,2,FALSE)+VLOOKUP(G388,Auxiliar!$P$1:$Q$5,2,FALSE)+VLOOKUP(H388,Auxiliar!$S$1:$T$4,2,FALSE)+VLOOKUP(I388,Auxiliar!$V$1:$W$5,2,FALSE))&gt;=25,"Sim",IF((VLOOKUP(E388,Auxiliar!$J$1:$K$6,2,FALSE)+VLOOKUP(F388,Auxiliar!$M$1:$N$5,2,FALSE)+VLOOKUP(G388,Auxiliar!$P$1:$Q$5,2,FALSE)+VLOOKUP(H388,Auxiliar!$S$1:$T$4,2,FALSE)+VLOOKUP(I388,Auxiliar!$V$1:$W$5,2,FALSE))&gt;23.5,"Avaliar","Não")),"")</f>
        <v/>
      </c>
      <c r="T388" s="19" t="str">
        <f t="shared" ref="T388:T451" si="6">IF(OR(E388="",F388="",G388="",H388="",I388="",J388="",K388="",L388="",M388="",N388="",O388="",P388="",Q388=""),"",IFERROR(IF(AND(OR(S388="Sim",J388="Sim",K388="Sim",L388="Sim"),OR(M388="Sim",N388="Sim",O388="Sim",P388="Sim",Q388="Sim")),"Sim","Não"),""))</f>
        <v/>
      </c>
    </row>
    <row r="389" spans="1:20">
      <c r="A389" s="19">
        <v>387</v>
      </c>
      <c r="B389" s="19" t="str">
        <f>IF('5. Map Processos'!B389="","",'5. Map Processos'!B389)</f>
        <v/>
      </c>
      <c r="C389" s="19" t="str">
        <f>IF('5. Map Processos'!C389="","",'5. Map Processos'!C389)</f>
        <v/>
      </c>
      <c r="D389" s="19" t="str">
        <f>IF('5. Map Processos'!I389="","",'5. Map Processos'!I389)</f>
        <v/>
      </c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19" t="str">
        <f>IFERROR(IF((VLOOKUP(E389,Auxiliar!$J$1:$K$6,2,FALSE)+VLOOKUP(F389,Auxiliar!$M$1:$N$5,2,FALSE)+VLOOKUP(G389,Auxiliar!$P$1:$Q$5,2,FALSE)+VLOOKUP(H389,Auxiliar!$S$1:$T$4,2,FALSE)+VLOOKUP(I389,Auxiliar!$V$1:$W$5,2,FALSE))&gt;=25,"Sim",IF((VLOOKUP(E389,Auxiliar!$J$1:$K$6,2,FALSE)+VLOOKUP(F389,Auxiliar!$M$1:$N$5,2,FALSE)+VLOOKUP(G389,Auxiliar!$P$1:$Q$5,2,FALSE)+VLOOKUP(H389,Auxiliar!$S$1:$T$4,2,FALSE)+VLOOKUP(I389,Auxiliar!$V$1:$W$5,2,FALSE))&gt;23.5,"Avaliar","Não")),"")</f>
        <v/>
      </c>
      <c r="T389" s="19" t="str">
        <f t="shared" si="6"/>
        <v/>
      </c>
    </row>
    <row r="390" spans="1:20">
      <c r="A390" s="19">
        <v>388</v>
      </c>
      <c r="B390" s="19" t="str">
        <f>IF('5. Map Processos'!B390="","",'5. Map Processos'!B390)</f>
        <v/>
      </c>
      <c r="C390" s="19" t="str">
        <f>IF('5. Map Processos'!C390="","",'5. Map Processos'!C390)</f>
        <v/>
      </c>
      <c r="D390" s="19" t="str">
        <f>IF('5. Map Processos'!I390="","",'5. Map Processos'!I390)</f>
        <v/>
      </c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19" t="str">
        <f>IFERROR(IF((VLOOKUP(E390,Auxiliar!$J$1:$K$6,2,FALSE)+VLOOKUP(F390,Auxiliar!$M$1:$N$5,2,FALSE)+VLOOKUP(G390,Auxiliar!$P$1:$Q$5,2,FALSE)+VLOOKUP(H390,Auxiliar!$S$1:$T$4,2,FALSE)+VLOOKUP(I390,Auxiliar!$V$1:$W$5,2,FALSE))&gt;=25,"Sim",IF((VLOOKUP(E390,Auxiliar!$J$1:$K$6,2,FALSE)+VLOOKUP(F390,Auxiliar!$M$1:$N$5,2,FALSE)+VLOOKUP(G390,Auxiliar!$P$1:$Q$5,2,FALSE)+VLOOKUP(H390,Auxiliar!$S$1:$T$4,2,FALSE)+VLOOKUP(I390,Auxiliar!$V$1:$W$5,2,FALSE))&gt;23.5,"Avaliar","Não")),"")</f>
        <v/>
      </c>
      <c r="T390" s="19" t="str">
        <f t="shared" si="6"/>
        <v/>
      </c>
    </row>
    <row r="391" spans="1:20">
      <c r="A391" s="19">
        <v>389</v>
      </c>
      <c r="B391" s="19" t="str">
        <f>IF('5. Map Processos'!B391="","",'5. Map Processos'!B391)</f>
        <v/>
      </c>
      <c r="C391" s="19" t="str">
        <f>IF('5. Map Processos'!C391="","",'5. Map Processos'!C391)</f>
        <v/>
      </c>
      <c r="D391" s="19" t="str">
        <f>IF('5. Map Processos'!I391="","",'5. Map Processos'!I391)</f>
        <v/>
      </c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19" t="str">
        <f>IFERROR(IF((VLOOKUP(E391,Auxiliar!$J$1:$K$6,2,FALSE)+VLOOKUP(F391,Auxiliar!$M$1:$N$5,2,FALSE)+VLOOKUP(G391,Auxiliar!$P$1:$Q$5,2,FALSE)+VLOOKUP(H391,Auxiliar!$S$1:$T$4,2,FALSE)+VLOOKUP(I391,Auxiliar!$V$1:$W$5,2,FALSE))&gt;=25,"Sim",IF((VLOOKUP(E391,Auxiliar!$J$1:$K$6,2,FALSE)+VLOOKUP(F391,Auxiliar!$M$1:$N$5,2,FALSE)+VLOOKUP(G391,Auxiliar!$P$1:$Q$5,2,FALSE)+VLOOKUP(H391,Auxiliar!$S$1:$T$4,2,FALSE)+VLOOKUP(I391,Auxiliar!$V$1:$W$5,2,FALSE))&gt;23.5,"Avaliar","Não")),"")</f>
        <v/>
      </c>
      <c r="T391" s="19" t="str">
        <f t="shared" si="6"/>
        <v/>
      </c>
    </row>
    <row r="392" spans="1:20">
      <c r="A392" s="19">
        <v>390</v>
      </c>
      <c r="B392" s="19" t="str">
        <f>IF('5. Map Processos'!B392="","",'5. Map Processos'!B392)</f>
        <v/>
      </c>
      <c r="C392" s="19" t="str">
        <f>IF('5. Map Processos'!C392="","",'5. Map Processos'!C392)</f>
        <v/>
      </c>
      <c r="D392" s="19" t="str">
        <f>IF('5. Map Processos'!I392="","",'5. Map Processos'!I392)</f>
        <v/>
      </c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19" t="str">
        <f>IFERROR(IF((VLOOKUP(E392,Auxiliar!$J$1:$K$6,2,FALSE)+VLOOKUP(F392,Auxiliar!$M$1:$N$5,2,FALSE)+VLOOKUP(G392,Auxiliar!$P$1:$Q$5,2,FALSE)+VLOOKUP(H392,Auxiliar!$S$1:$T$4,2,FALSE)+VLOOKUP(I392,Auxiliar!$V$1:$W$5,2,FALSE))&gt;=25,"Sim",IF((VLOOKUP(E392,Auxiliar!$J$1:$K$6,2,FALSE)+VLOOKUP(F392,Auxiliar!$M$1:$N$5,2,FALSE)+VLOOKUP(G392,Auxiliar!$P$1:$Q$5,2,FALSE)+VLOOKUP(H392,Auxiliar!$S$1:$T$4,2,FALSE)+VLOOKUP(I392,Auxiliar!$V$1:$W$5,2,FALSE))&gt;23.5,"Avaliar","Não")),"")</f>
        <v/>
      </c>
      <c r="T392" s="19" t="str">
        <f t="shared" si="6"/>
        <v/>
      </c>
    </row>
    <row r="393" spans="1:20">
      <c r="A393" s="19">
        <v>391</v>
      </c>
      <c r="B393" s="19" t="str">
        <f>IF('5. Map Processos'!B393="","",'5. Map Processos'!B393)</f>
        <v/>
      </c>
      <c r="C393" s="19" t="str">
        <f>IF('5. Map Processos'!C393="","",'5. Map Processos'!C393)</f>
        <v/>
      </c>
      <c r="D393" s="19" t="str">
        <f>IF('5. Map Processos'!I393="","",'5. Map Processos'!I393)</f>
        <v/>
      </c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19" t="str">
        <f>IFERROR(IF((VLOOKUP(E393,Auxiliar!$J$1:$K$6,2,FALSE)+VLOOKUP(F393,Auxiliar!$M$1:$N$5,2,FALSE)+VLOOKUP(G393,Auxiliar!$P$1:$Q$5,2,FALSE)+VLOOKUP(H393,Auxiliar!$S$1:$T$4,2,FALSE)+VLOOKUP(I393,Auxiliar!$V$1:$W$5,2,FALSE))&gt;=25,"Sim",IF((VLOOKUP(E393,Auxiliar!$J$1:$K$6,2,FALSE)+VLOOKUP(F393,Auxiliar!$M$1:$N$5,2,FALSE)+VLOOKUP(G393,Auxiliar!$P$1:$Q$5,2,FALSE)+VLOOKUP(H393,Auxiliar!$S$1:$T$4,2,FALSE)+VLOOKUP(I393,Auxiliar!$V$1:$W$5,2,FALSE))&gt;23.5,"Avaliar","Não")),"")</f>
        <v/>
      </c>
      <c r="T393" s="19" t="str">
        <f t="shared" si="6"/>
        <v/>
      </c>
    </row>
    <row r="394" spans="1:20">
      <c r="A394" s="19">
        <v>392</v>
      </c>
      <c r="B394" s="19" t="str">
        <f>IF('5. Map Processos'!B394="","",'5. Map Processos'!B394)</f>
        <v/>
      </c>
      <c r="C394" s="19" t="str">
        <f>IF('5. Map Processos'!C394="","",'5. Map Processos'!C394)</f>
        <v/>
      </c>
      <c r="D394" s="19" t="str">
        <f>IF('5. Map Processos'!I394="","",'5. Map Processos'!I394)</f>
        <v/>
      </c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19" t="str">
        <f>IFERROR(IF((VLOOKUP(E394,Auxiliar!$J$1:$K$6,2,FALSE)+VLOOKUP(F394,Auxiliar!$M$1:$N$5,2,FALSE)+VLOOKUP(G394,Auxiliar!$P$1:$Q$5,2,FALSE)+VLOOKUP(H394,Auxiliar!$S$1:$T$4,2,FALSE)+VLOOKUP(I394,Auxiliar!$V$1:$W$5,2,FALSE))&gt;=25,"Sim",IF((VLOOKUP(E394,Auxiliar!$J$1:$K$6,2,FALSE)+VLOOKUP(F394,Auxiliar!$M$1:$N$5,2,FALSE)+VLOOKUP(G394,Auxiliar!$P$1:$Q$5,2,FALSE)+VLOOKUP(H394,Auxiliar!$S$1:$T$4,2,FALSE)+VLOOKUP(I394,Auxiliar!$V$1:$W$5,2,FALSE))&gt;23.5,"Avaliar","Não")),"")</f>
        <v/>
      </c>
      <c r="T394" s="19" t="str">
        <f t="shared" si="6"/>
        <v/>
      </c>
    </row>
    <row r="395" spans="1:20">
      <c r="A395" s="19">
        <v>393</v>
      </c>
      <c r="B395" s="19" t="str">
        <f>IF('5. Map Processos'!B395="","",'5. Map Processos'!B395)</f>
        <v/>
      </c>
      <c r="C395" s="19" t="str">
        <f>IF('5. Map Processos'!C395="","",'5. Map Processos'!C395)</f>
        <v/>
      </c>
      <c r="D395" s="19" t="str">
        <f>IF('5. Map Processos'!I395="","",'5. Map Processos'!I395)</f>
        <v/>
      </c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19" t="str">
        <f>IFERROR(IF((VLOOKUP(E395,Auxiliar!$J$1:$K$6,2,FALSE)+VLOOKUP(F395,Auxiliar!$M$1:$N$5,2,FALSE)+VLOOKUP(G395,Auxiliar!$P$1:$Q$5,2,FALSE)+VLOOKUP(H395,Auxiliar!$S$1:$T$4,2,FALSE)+VLOOKUP(I395,Auxiliar!$V$1:$W$5,2,FALSE))&gt;=25,"Sim",IF((VLOOKUP(E395,Auxiliar!$J$1:$K$6,2,FALSE)+VLOOKUP(F395,Auxiliar!$M$1:$N$5,2,FALSE)+VLOOKUP(G395,Auxiliar!$P$1:$Q$5,2,FALSE)+VLOOKUP(H395,Auxiliar!$S$1:$T$4,2,FALSE)+VLOOKUP(I395,Auxiliar!$V$1:$W$5,2,FALSE))&gt;23.5,"Avaliar","Não")),"")</f>
        <v/>
      </c>
      <c r="T395" s="19" t="str">
        <f t="shared" si="6"/>
        <v/>
      </c>
    </row>
    <row r="396" spans="1:20">
      <c r="A396" s="19">
        <v>394</v>
      </c>
      <c r="B396" s="19" t="str">
        <f>IF('5. Map Processos'!B396="","",'5. Map Processos'!B396)</f>
        <v/>
      </c>
      <c r="C396" s="19" t="str">
        <f>IF('5. Map Processos'!C396="","",'5. Map Processos'!C396)</f>
        <v/>
      </c>
      <c r="D396" s="19" t="str">
        <f>IF('5. Map Processos'!I396="","",'5. Map Processos'!I396)</f>
        <v/>
      </c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19" t="str">
        <f>IFERROR(IF((VLOOKUP(E396,Auxiliar!$J$1:$K$6,2,FALSE)+VLOOKUP(F396,Auxiliar!$M$1:$N$5,2,FALSE)+VLOOKUP(G396,Auxiliar!$P$1:$Q$5,2,FALSE)+VLOOKUP(H396,Auxiliar!$S$1:$T$4,2,FALSE)+VLOOKUP(I396,Auxiliar!$V$1:$W$5,2,FALSE))&gt;=25,"Sim",IF((VLOOKUP(E396,Auxiliar!$J$1:$K$6,2,FALSE)+VLOOKUP(F396,Auxiliar!$M$1:$N$5,2,FALSE)+VLOOKUP(G396,Auxiliar!$P$1:$Q$5,2,FALSE)+VLOOKUP(H396,Auxiliar!$S$1:$T$4,2,FALSE)+VLOOKUP(I396,Auxiliar!$V$1:$W$5,2,FALSE))&gt;23.5,"Avaliar","Não")),"")</f>
        <v/>
      </c>
      <c r="T396" s="19" t="str">
        <f t="shared" si="6"/>
        <v/>
      </c>
    </row>
    <row r="397" spans="1:20">
      <c r="A397" s="19">
        <v>395</v>
      </c>
      <c r="B397" s="19" t="str">
        <f>IF('5. Map Processos'!B397="","",'5. Map Processos'!B397)</f>
        <v/>
      </c>
      <c r="C397" s="19" t="str">
        <f>IF('5. Map Processos'!C397="","",'5. Map Processos'!C397)</f>
        <v/>
      </c>
      <c r="D397" s="19" t="str">
        <f>IF('5. Map Processos'!I397="","",'5. Map Processos'!I397)</f>
        <v/>
      </c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19" t="str">
        <f>IFERROR(IF((VLOOKUP(E397,Auxiliar!$J$1:$K$6,2,FALSE)+VLOOKUP(F397,Auxiliar!$M$1:$N$5,2,FALSE)+VLOOKUP(G397,Auxiliar!$P$1:$Q$5,2,FALSE)+VLOOKUP(H397,Auxiliar!$S$1:$T$4,2,FALSE)+VLOOKUP(I397,Auxiliar!$V$1:$W$5,2,FALSE))&gt;=25,"Sim",IF((VLOOKUP(E397,Auxiliar!$J$1:$K$6,2,FALSE)+VLOOKUP(F397,Auxiliar!$M$1:$N$5,2,FALSE)+VLOOKUP(G397,Auxiliar!$P$1:$Q$5,2,FALSE)+VLOOKUP(H397,Auxiliar!$S$1:$T$4,2,FALSE)+VLOOKUP(I397,Auxiliar!$V$1:$W$5,2,FALSE))&gt;23.5,"Avaliar","Não")),"")</f>
        <v/>
      </c>
      <c r="T397" s="19" t="str">
        <f t="shared" si="6"/>
        <v/>
      </c>
    </row>
    <row r="398" spans="1:20">
      <c r="A398" s="19">
        <v>396</v>
      </c>
      <c r="B398" s="19" t="str">
        <f>IF('5. Map Processos'!B398="","",'5. Map Processos'!B398)</f>
        <v/>
      </c>
      <c r="C398" s="19" t="str">
        <f>IF('5. Map Processos'!C398="","",'5. Map Processos'!C398)</f>
        <v/>
      </c>
      <c r="D398" s="19" t="str">
        <f>IF('5. Map Processos'!I398="","",'5. Map Processos'!I398)</f>
        <v/>
      </c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19" t="str">
        <f>IFERROR(IF((VLOOKUP(E398,Auxiliar!$J$1:$K$6,2,FALSE)+VLOOKUP(F398,Auxiliar!$M$1:$N$5,2,FALSE)+VLOOKUP(G398,Auxiliar!$P$1:$Q$5,2,FALSE)+VLOOKUP(H398,Auxiliar!$S$1:$T$4,2,FALSE)+VLOOKUP(I398,Auxiliar!$V$1:$W$5,2,FALSE))&gt;=25,"Sim",IF((VLOOKUP(E398,Auxiliar!$J$1:$K$6,2,FALSE)+VLOOKUP(F398,Auxiliar!$M$1:$N$5,2,FALSE)+VLOOKUP(G398,Auxiliar!$P$1:$Q$5,2,FALSE)+VLOOKUP(H398,Auxiliar!$S$1:$T$4,2,FALSE)+VLOOKUP(I398,Auxiliar!$V$1:$W$5,2,FALSE))&gt;23.5,"Avaliar","Não")),"")</f>
        <v/>
      </c>
      <c r="T398" s="19" t="str">
        <f t="shared" si="6"/>
        <v/>
      </c>
    </row>
    <row r="399" spans="1:20">
      <c r="A399" s="19">
        <v>397</v>
      </c>
      <c r="B399" s="19" t="str">
        <f>IF('5. Map Processos'!B399="","",'5. Map Processos'!B399)</f>
        <v/>
      </c>
      <c r="C399" s="19" t="str">
        <f>IF('5. Map Processos'!C399="","",'5. Map Processos'!C399)</f>
        <v/>
      </c>
      <c r="D399" s="19" t="str">
        <f>IF('5. Map Processos'!I399="","",'5. Map Processos'!I399)</f>
        <v/>
      </c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19" t="str">
        <f>IFERROR(IF((VLOOKUP(E399,Auxiliar!$J$1:$K$6,2,FALSE)+VLOOKUP(F399,Auxiliar!$M$1:$N$5,2,FALSE)+VLOOKUP(G399,Auxiliar!$P$1:$Q$5,2,FALSE)+VLOOKUP(H399,Auxiliar!$S$1:$T$4,2,FALSE)+VLOOKUP(I399,Auxiliar!$V$1:$W$5,2,FALSE))&gt;=25,"Sim",IF((VLOOKUP(E399,Auxiliar!$J$1:$K$6,2,FALSE)+VLOOKUP(F399,Auxiliar!$M$1:$N$5,2,FALSE)+VLOOKUP(G399,Auxiliar!$P$1:$Q$5,2,FALSE)+VLOOKUP(H399,Auxiliar!$S$1:$T$4,2,FALSE)+VLOOKUP(I399,Auxiliar!$V$1:$W$5,2,FALSE))&gt;23.5,"Avaliar","Não")),"")</f>
        <v/>
      </c>
      <c r="T399" s="19" t="str">
        <f t="shared" si="6"/>
        <v/>
      </c>
    </row>
    <row r="400" spans="1:20">
      <c r="A400" s="19">
        <v>398</v>
      </c>
      <c r="B400" s="19" t="str">
        <f>IF('5. Map Processos'!B400="","",'5. Map Processos'!B400)</f>
        <v/>
      </c>
      <c r="C400" s="19" t="str">
        <f>IF('5. Map Processos'!C400="","",'5. Map Processos'!C400)</f>
        <v/>
      </c>
      <c r="D400" s="19" t="str">
        <f>IF('5. Map Processos'!I400="","",'5. Map Processos'!I400)</f>
        <v/>
      </c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19" t="str">
        <f>IFERROR(IF((VLOOKUP(E400,Auxiliar!$J$1:$K$6,2,FALSE)+VLOOKUP(F400,Auxiliar!$M$1:$N$5,2,FALSE)+VLOOKUP(G400,Auxiliar!$P$1:$Q$5,2,FALSE)+VLOOKUP(H400,Auxiliar!$S$1:$T$4,2,FALSE)+VLOOKUP(I400,Auxiliar!$V$1:$W$5,2,FALSE))&gt;=25,"Sim",IF((VLOOKUP(E400,Auxiliar!$J$1:$K$6,2,FALSE)+VLOOKUP(F400,Auxiliar!$M$1:$N$5,2,FALSE)+VLOOKUP(G400,Auxiliar!$P$1:$Q$5,2,FALSE)+VLOOKUP(H400,Auxiliar!$S$1:$T$4,2,FALSE)+VLOOKUP(I400,Auxiliar!$V$1:$W$5,2,FALSE))&gt;23.5,"Avaliar","Não")),"")</f>
        <v/>
      </c>
      <c r="T400" s="19" t="str">
        <f t="shared" si="6"/>
        <v/>
      </c>
    </row>
    <row r="401" spans="1:20">
      <c r="A401" s="19">
        <v>399</v>
      </c>
      <c r="B401" s="19" t="str">
        <f>IF('5. Map Processos'!B401="","",'5. Map Processos'!B401)</f>
        <v/>
      </c>
      <c r="C401" s="19" t="str">
        <f>IF('5. Map Processos'!C401="","",'5. Map Processos'!C401)</f>
        <v/>
      </c>
      <c r="D401" s="19" t="str">
        <f>IF('5. Map Processos'!I401="","",'5. Map Processos'!I401)</f>
        <v/>
      </c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19" t="str">
        <f>IFERROR(IF((VLOOKUP(E401,Auxiliar!$J$1:$K$6,2,FALSE)+VLOOKUP(F401,Auxiliar!$M$1:$N$5,2,FALSE)+VLOOKUP(G401,Auxiliar!$P$1:$Q$5,2,FALSE)+VLOOKUP(H401,Auxiliar!$S$1:$T$4,2,FALSE)+VLOOKUP(I401,Auxiliar!$V$1:$W$5,2,FALSE))&gt;=25,"Sim",IF((VLOOKUP(E401,Auxiliar!$J$1:$K$6,2,FALSE)+VLOOKUP(F401,Auxiliar!$M$1:$N$5,2,FALSE)+VLOOKUP(G401,Auxiliar!$P$1:$Q$5,2,FALSE)+VLOOKUP(H401,Auxiliar!$S$1:$T$4,2,FALSE)+VLOOKUP(I401,Auxiliar!$V$1:$W$5,2,FALSE))&gt;23.5,"Avaliar","Não")),"")</f>
        <v/>
      </c>
      <c r="T401" s="19" t="str">
        <f t="shared" si="6"/>
        <v/>
      </c>
    </row>
    <row r="402" spans="1:20">
      <c r="A402" s="19">
        <v>400</v>
      </c>
      <c r="B402" s="19" t="str">
        <f>IF('5. Map Processos'!B402="","",'5. Map Processos'!B402)</f>
        <v/>
      </c>
      <c r="C402" s="19" t="str">
        <f>IF('5. Map Processos'!C402="","",'5. Map Processos'!C402)</f>
        <v/>
      </c>
      <c r="D402" s="19" t="str">
        <f>IF('5. Map Processos'!I402="","",'5. Map Processos'!I402)</f>
        <v/>
      </c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19" t="str">
        <f>IFERROR(IF((VLOOKUP(E402,Auxiliar!$J$1:$K$6,2,FALSE)+VLOOKUP(F402,Auxiliar!$M$1:$N$5,2,FALSE)+VLOOKUP(G402,Auxiliar!$P$1:$Q$5,2,FALSE)+VLOOKUP(H402,Auxiliar!$S$1:$T$4,2,FALSE)+VLOOKUP(I402,Auxiliar!$V$1:$W$5,2,FALSE))&gt;=25,"Sim",IF((VLOOKUP(E402,Auxiliar!$J$1:$K$6,2,FALSE)+VLOOKUP(F402,Auxiliar!$M$1:$N$5,2,FALSE)+VLOOKUP(G402,Auxiliar!$P$1:$Q$5,2,FALSE)+VLOOKUP(H402,Auxiliar!$S$1:$T$4,2,FALSE)+VLOOKUP(I402,Auxiliar!$V$1:$W$5,2,FALSE))&gt;23.5,"Avaliar","Não")),"")</f>
        <v/>
      </c>
      <c r="T402" s="19" t="str">
        <f t="shared" si="6"/>
        <v/>
      </c>
    </row>
    <row r="403" spans="1:20">
      <c r="A403" s="19">
        <v>401</v>
      </c>
      <c r="B403" s="19" t="str">
        <f>IF('5. Map Processos'!B403="","",'5. Map Processos'!B403)</f>
        <v/>
      </c>
      <c r="C403" s="19" t="str">
        <f>IF('5. Map Processos'!C403="","",'5. Map Processos'!C403)</f>
        <v/>
      </c>
      <c r="D403" s="19" t="str">
        <f>IF('5. Map Processos'!I403="","",'5. Map Processos'!I403)</f>
        <v/>
      </c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19" t="str">
        <f>IFERROR(IF((VLOOKUP(E403,Auxiliar!$J$1:$K$6,2,FALSE)+VLOOKUP(F403,Auxiliar!$M$1:$N$5,2,FALSE)+VLOOKUP(G403,Auxiliar!$P$1:$Q$5,2,FALSE)+VLOOKUP(H403,Auxiliar!$S$1:$T$4,2,FALSE)+VLOOKUP(I403,Auxiliar!$V$1:$W$5,2,FALSE))&gt;=25,"Sim",IF((VLOOKUP(E403,Auxiliar!$J$1:$K$6,2,FALSE)+VLOOKUP(F403,Auxiliar!$M$1:$N$5,2,FALSE)+VLOOKUP(G403,Auxiliar!$P$1:$Q$5,2,FALSE)+VLOOKUP(H403,Auxiliar!$S$1:$T$4,2,FALSE)+VLOOKUP(I403,Auxiliar!$V$1:$W$5,2,FALSE))&gt;23.5,"Avaliar","Não")),"")</f>
        <v/>
      </c>
      <c r="T403" s="19" t="str">
        <f t="shared" si="6"/>
        <v/>
      </c>
    </row>
    <row r="404" spans="1:20">
      <c r="A404" s="19">
        <v>402</v>
      </c>
      <c r="B404" s="19" t="str">
        <f>IF('5. Map Processos'!B404="","",'5. Map Processos'!B404)</f>
        <v/>
      </c>
      <c r="C404" s="19" t="str">
        <f>IF('5. Map Processos'!C404="","",'5. Map Processos'!C404)</f>
        <v/>
      </c>
      <c r="D404" s="19" t="str">
        <f>IF('5. Map Processos'!I404="","",'5. Map Processos'!I404)</f>
        <v/>
      </c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19" t="str">
        <f>IFERROR(IF((VLOOKUP(E404,Auxiliar!$J$1:$K$6,2,FALSE)+VLOOKUP(F404,Auxiliar!$M$1:$N$5,2,FALSE)+VLOOKUP(G404,Auxiliar!$P$1:$Q$5,2,FALSE)+VLOOKUP(H404,Auxiliar!$S$1:$T$4,2,FALSE)+VLOOKUP(I404,Auxiliar!$V$1:$W$5,2,FALSE))&gt;=25,"Sim",IF((VLOOKUP(E404,Auxiliar!$J$1:$K$6,2,FALSE)+VLOOKUP(F404,Auxiliar!$M$1:$N$5,2,FALSE)+VLOOKUP(G404,Auxiliar!$P$1:$Q$5,2,FALSE)+VLOOKUP(H404,Auxiliar!$S$1:$T$4,2,FALSE)+VLOOKUP(I404,Auxiliar!$V$1:$W$5,2,FALSE))&gt;23.5,"Avaliar","Não")),"")</f>
        <v/>
      </c>
      <c r="T404" s="19" t="str">
        <f t="shared" si="6"/>
        <v/>
      </c>
    </row>
    <row r="405" spans="1:20">
      <c r="A405" s="19">
        <v>403</v>
      </c>
      <c r="B405" s="19" t="str">
        <f>IF('5. Map Processos'!B405="","",'5. Map Processos'!B405)</f>
        <v/>
      </c>
      <c r="C405" s="19" t="str">
        <f>IF('5. Map Processos'!C405="","",'5. Map Processos'!C405)</f>
        <v/>
      </c>
      <c r="D405" s="19" t="str">
        <f>IF('5. Map Processos'!I405="","",'5. Map Processos'!I405)</f>
        <v/>
      </c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19" t="str">
        <f>IFERROR(IF((VLOOKUP(E405,Auxiliar!$J$1:$K$6,2,FALSE)+VLOOKUP(F405,Auxiliar!$M$1:$N$5,2,FALSE)+VLOOKUP(G405,Auxiliar!$P$1:$Q$5,2,FALSE)+VLOOKUP(H405,Auxiliar!$S$1:$T$4,2,FALSE)+VLOOKUP(I405,Auxiliar!$V$1:$W$5,2,FALSE))&gt;=25,"Sim",IF((VLOOKUP(E405,Auxiliar!$J$1:$K$6,2,FALSE)+VLOOKUP(F405,Auxiliar!$M$1:$N$5,2,FALSE)+VLOOKUP(G405,Auxiliar!$P$1:$Q$5,2,FALSE)+VLOOKUP(H405,Auxiliar!$S$1:$T$4,2,FALSE)+VLOOKUP(I405,Auxiliar!$V$1:$W$5,2,FALSE))&gt;23.5,"Avaliar","Não")),"")</f>
        <v/>
      </c>
      <c r="T405" s="19" t="str">
        <f t="shared" si="6"/>
        <v/>
      </c>
    </row>
    <row r="406" spans="1:20">
      <c r="A406" s="19">
        <v>404</v>
      </c>
      <c r="B406" s="19" t="str">
        <f>IF('5. Map Processos'!B406="","",'5. Map Processos'!B406)</f>
        <v/>
      </c>
      <c r="C406" s="19" t="str">
        <f>IF('5. Map Processos'!C406="","",'5. Map Processos'!C406)</f>
        <v/>
      </c>
      <c r="D406" s="19" t="str">
        <f>IF('5. Map Processos'!I406="","",'5. Map Processos'!I406)</f>
        <v/>
      </c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19" t="str">
        <f>IFERROR(IF((VLOOKUP(E406,Auxiliar!$J$1:$K$6,2,FALSE)+VLOOKUP(F406,Auxiliar!$M$1:$N$5,2,FALSE)+VLOOKUP(G406,Auxiliar!$P$1:$Q$5,2,FALSE)+VLOOKUP(H406,Auxiliar!$S$1:$T$4,2,FALSE)+VLOOKUP(I406,Auxiliar!$V$1:$W$5,2,FALSE))&gt;=25,"Sim",IF((VLOOKUP(E406,Auxiliar!$J$1:$K$6,2,FALSE)+VLOOKUP(F406,Auxiliar!$M$1:$N$5,2,FALSE)+VLOOKUP(G406,Auxiliar!$P$1:$Q$5,2,FALSE)+VLOOKUP(H406,Auxiliar!$S$1:$T$4,2,FALSE)+VLOOKUP(I406,Auxiliar!$V$1:$W$5,2,FALSE))&gt;23.5,"Avaliar","Não")),"")</f>
        <v/>
      </c>
      <c r="T406" s="19" t="str">
        <f t="shared" si="6"/>
        <v/>
      </c>
    </row>
    <row r="407" spans="1:20">
      <c r="A407" s="19">
        <v>405</v>
      </c>
      <c r="B407" s="19" t="str">
        <f>IF('5. Map Processos'!B407="","",'5. Map Processos'!B407)</f>
        <v/>
      </c>
      <c r="C407" s="19" t="str">
        <f>IF('5. Map Processos'!C407="","",'5. Map Processos'!C407)</f>
        <v/>
      </c>
      <c r="D407" s="19" t="str">
        <f>IF('5. Map Processos'!I407="","",'5. Map Processos'!I407)</f>
        <v/>
      </c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19" t="str">
        <f>IFERROR(IF((VLOOKUP(E407,Auxiliar!$J$1:$K$6,2,FALSE)+VLOOKUP(F407,Auxiliar!$M$1:$N$5,2,FALSE)+VLOOKUP(G407,Auxiliar!$P$1:$Q$5,2,FALSE)+VLOOKUP(H407,Auxiliar!$S$1:$T$4,2,FALSE)+VLOOKUP(I407,Auxiliar!$V$1:$W$5,2,FALSE))&gt;=25,"Sim",IF((VLOOKUP(E407,Auxiliar!$J$1:$K$6,2,FALSE)+VLOOKUP(F407,Auxiliar!$M$1:$N$5,2,FALSE)+VLOOKUP(G407,Auxiliar!$P$1:$Q$5,2,FALSE)+VLOOKUP(H407,Auxiliar!$S$1:$T$4,2,FALSE)+VLOOKUP(I407,Auxiliar!$V$1:$W$5,2,FALSE))&gt;23.5,"Avaliar","Não")),"")</f>
        <v/>
      </c>
      <c r="T407" s="19" t="str">
        <f t="shared" si="6"/>
        <v/>
      </c>
    </row>
    <row r="408" spans="1:20">
      <c r="A408" s="19">
        <v>406</v>
      </c>
      <c r="B408" s="19" t="str">
        <f>IF('5. Map Processos'!B408="","",'5. Map Processos'!B408)</f>
        <v/>
      </c>
      <c r="C408" s="19" t="str">
        <f>IF('5. Map Processos'!C408="","",'5. Map Processos'!C408)</f>
        <v/>
      </c>
      <c r="D408" s="19" t="str">
        <f>IF('5. Map Processos'!I408="","",'5. Map Processos'!I408)</f>
        <v/>
      </c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19" t="str">
        <f>IFERROR(IF((VLOOKUP(E408,Auxiliar!$J$1:$K$6,2,FALSE)+VLOOKUP(F408,Auxiliar!$M$1:$N$5,2,FALSE)+VLOOKUP(G408,Auxiliar!$P$1:$Q$5,2,FALSE)+VLOOKUP(H408,Auxiliar!$S$1:$T$4,2,FALSE)+VLOOKUP(I408,Auxiliar!$V$1:$W$5,2,FALSE))&gt;=25,"Sim",IF((VLOOKUP(E408,Auxiliar!$J$1:$K$6,2,FALSE)+VLOOKUP(F408,Auxiliar!$M$1:$N$5,2,FALSE)+VLOOKUP(G408,Auxiliar!$P$1:$Q$5,2,FALSE)+VLOOKUP(H408,Auxiliar!$S$1:$T$4,2,FALSE)+VLOOKUP(I408,Auxiliar!$V$1:$W$5,2,FALSE))&gt;23.5,"Avaliar","Não")),"")</f>
        <v/>
      </c>
      <c r="T408" s="19" t="str">
        <f t="shared" si="6"/>
        <v/>
      </c>
    </row>
    <row r="409" spans="1:20">
      <c r="A409" s="19">
        <v>407</v>
      </c>
      <c r="B409" s="19" t="str">
        <f>IF('5. Map Processos'!B409="","",'5. Map Processos'!B409)</f>
        <v/>
      </c>
      <c r="C409" s="19" t="str">
        <f>IF('5. Map Processos'!C409="","",'5. Map Processos'!C409)</f>
        <v/>
      </c>
      <c r="D409" s="19" t="str">
        <f>IF('5. Map Processos'!I409="","",'5. Map Processos'!I409)</f>
        <v/>
      </c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19" t="str">
        <f>IFERROR(IF((VLOOKUP(E409,Auxiliar!$J$1:$K$6,2,FALSE)+VLOOKUP(F409,Auxiliar!$M$1:$N$5,2,FALSE)+VLOOKUP(G409,Auxiliar!$P$1:$Q$5,2,FALSE)+VLOOKUP(H409,Auxiliar!$S$1:$T$4,2,FALSE)+VLOOKUP(I409,Auxiliar!$V$1:$W$5,2,FALSE))&gt;=25,"Sim",IF((VLOOKUP(E409,Auxiliar!$J$1:$K$6,2,FALSE)+VLOOKUP(F409,Auxiliar!$M$1:$N$5,2,FALSE)+VLOOKUP(G409,Auxiliar!$P$1:$Q$5,2,FALSE)+VLOOKUP(H409,Auxiliar!$S$1:$T$4,2,FALSE)+VLOOKUP(I409,Auxiliar!$V$1:$W$5,2,FALSE))&gt;23.5,"Avaliar","Não")),"")</f>
        <v/>
      </c>
      <c r="T409" s="19" t="str">
        <f t="shared" si="6"/>
        <v/>
      </c>
    </row>
    <row r="410" spans="1:20">
      <c r="A410" s="19">
        <v>408</v>
      </c>
      <c r="B410" s="19" t="str">
        <f>IF('5. Map Processos'!B410="","",'5. Map Processos'!B410)</f>
        <v/>
      </c>
      <c r="C410" s="19" t="str">
        <f>IF('5. Map Processos'!C410="","",'5. Map Processos'!C410)</f>
        <v/>
      </c>
      <c r="D410" s="19" t="str">
        <f>IF('5. Map Processos'!I410="","",'5. Map Processos'!I410)</f>
        <v/>
      </c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19" t="str">
        <f>IFERROR(IF((VLOOKUP(E410,Auxiliar!$J$1:$K$6,2,FALSE)+VLOOKUP(F410,Auxiliar!$M$1:$N$5,2,FALSE)+VLOOKUP(G410,Auxiliar!$P$1:$Q$5,2,FALSE)+VLOOKUP(H410,Auxiliar!$S$1:$T$4,2,FALSE)+VLOOKUP(I410,Auxiliar!$V$1:$W$5,2,FALSE))&gt;=25,"Sim",IF((VLOOKUP(E410,Auxiliar!$J$1:$K$6,2,FALSE)+VLOOKUP(F410,Auxiliar!$M$1:$N$5,2,FALSE)+VLOOKUP(G410,Auxiliar!$P$1:$Q$5,2,FALSE)+VLOOKUP(H410,Auxiliar!$S$1:$T$4,2,FALSE)+VLOOKUP(I410,Auxiliar!$V$1:$W$5,2,FALSE))&gt;23.5,"Avaliar","Não")),"")</f>
        <v/>
      </c>
      <c r="T410" s="19" t="str">
        <f t="shared" si="6"/>
        <v/>
      </c>
    </row>
    <row r="411" spans="1:20">
      <c r="A411" s="19">
        <v>409</v>
      </c>
      <c r="B411" s="19" t="str">
        <f>IF('5. Map Processos'!B411="","",'5. Map Processos'!B411)</f>
        <v/>
      </c>
      <c r="C411" s="19" t="str">
        <f>IF('5. Map Processos'!C411="","",'5. Map Processos'!C411)</f>
        <v/>
      </c>
      <c r="D411" s="19" t="str">
        <f>IF('5. Map Processos'!I411="","",'5. Map Processos'!I411)</f>
        <v/>
      </c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19" t="str">
        <f>IFERROR(IF((VLOOKUP(E411,Auxiliar!$J$1:$K$6,2,FALSE)+VLOOKUP(F411,Auxiliar!$M$1:$N$5,2,FALSE)+VLOOKUP(G411,Auxiliar!$P$1:$Q$5,2,FALSE)+VLOOKUP(H411,Auxiliar!$S$1:$T$4,2,FALSE)+VLOOKUP(I411,Auxiliar!$V$1:$W$5,2,FALSE))&gt;=25,"Sim",IF((VLOOKUP(E411,Auxiliar!$J$1:$K$6,2,FALSE)+VLOOKUP(F411,Auxiliar!$M$1:$N$5,2,FALSE)+VLOOKUP(G411,Auxiliar!$P$1:$Q$5,2,FALSE)+VLOOKUP(H411,Auxiliar!$S$1:$T$4,2,FALSE)+VLOOKUP(I411,Auxiliar!$V$1:$W$5,2,FALSE))&gt;23.5,"Avaliar","Não")),"")</f>
        <v/>
      </c>
      <c r="T411" s="19" t="str">
        <f t="shared" si="6"/>
        <v/>
      </c>
    </row>
    <row r="412" spans="1:20">
      <c r="A412" s="19">
        <v>410</v>
      </c>
      <c r="B412" s="19" t="str">
        <f>IF('5. Map Processos'!B412="","",'5. Map Processos'!B412)</f>
        <v/>
      </c>
      <c r="C412" s="19" t="str">
        <f>IF('5. Map Processos'!C412="","",'5. Map Processos'!C412)</f>
        <v/>
      </c>
      <c r="D412" s="19" t="str">
        <f>IF('5. Map Processos'!I412="","",'5. Map Processos'!I412)</f>
        <v/>
      </c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19" t="str">
        <f>IFERROR(IF((VLOOKUP(E412,Auxiliar!$J$1:$K$6,2,FALSE)+VLOOKUP(F412,Auxiliar!$M$1:$N$5,2,FALSE)+VLOOKUP(G412,Auxiliar!$P$1:$Q$5,2,FALSE)+VLOOKUP(H412,Auxiliar!$S$1:$T$4,2,FALSE)+VLOOKUP(I412,Auxiliar!$V$1:$W$5,2,FALSE))&gt;=25,"Sim",IF((VLOOKUP(E412,Auxiliar!$J$1:$K$6,2,FALSE)+VLOOKUP(F412,Auxiliar!$M$1:$N$5,2,FALSE)+VLOOKUP(G412,Auxiliar!$P$1:$Q$5,2,FALSE)+VLOOKUP(H412,Auxiliar!$S$1:$T$4,2,FALSE)+VLOOKUP(I412,Auxiliar!$V$1:$W$5,2,FALSE))&gt;23.5,"Avaliar","Não")),"")</f>
        <v/>
      </c>
      <c r="T412" s="19" t="str">
        <f t="shared" si="6"/>
        <v/>
      </c>
    </row>
    <row r="413" spans="1:20">
      <c r="A413" s="19">
        <v>411</v>
      </c>
      <c r="B413" s="19" t="str">
        <f>IF('5. Map Processos'!B413="","",'5. Map Processos'!B413)</f>
        <v/>
      </c>
      <c r="C413" s="19" t="str">
        <f>IF('5. Map Processos'!C413="","",'5. Map Processos'!C413)</f>
        <v/>
      </c>
      <c r="D413" s="19" t="str">
        <f>IF('5. Map Processos'!I413="","",'5. Map Processos'!I413)</f>
        <v/>
      </c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19" t="str">
        <f>IFERROR(IF((VLOOKUP(E413,Auxiliar!$J$1:$K$6,2,FALSE)+VLOOKUP(F413,Auxiliar!$M$1:$N$5,2,FALSE)+VLOOKUP(G413,Auxiliar!$P$1:$Q$5,2,FALSE)+VLOOKUP(H413,Auxiliar!$S$1:$T$4,2,FALSE)+VLOOKUP(I413,Auxiliar!$V$1:$W$5,2,FALSE))&gt;=25,"Sim",IF((VLOOKUP(E413,Auxiliar!$J$1:$K$6,2,FALSE)+VLOOKUP(F413,Auxiliar!$M$1:$N$5,2,FALSE)+VLOOKUP(G413,Auxiliar!$P$1:$Q$5,2,FALSE)+VLOOKUP(H413,Auxiliar!$S$1:$T$4,2,FALSE)+VLOOKUP(I413,Auxiliar!$V$1:$W$5,2,FALSE))&gt;23.5,"Avaliar","Não")),"")</f>
        <v/>
      </c>
      <c r="T413" s="19" t="str">
        <f t="shared" si="6"/>
        <v/>
      </c>
    </row>
    <row r="414" spans="1:20">
      <c r="A414" s="19">
        <v>412</v>
      </c>
      <c r="B414" s="19" t="str">
        <f>IF('5. Map Processos'!B414="","",'5. Map Processos'!B414)</f>
        <v/>
      </c>
      <c r="C414" s="19" t="str">
        <f>IF('5. Map Processos'!C414="","",'5. Map Processos'!C414)</f>
        <v/>
      </c>
      <c r="D414" s="19" t="str">
        <f>IF('5. Map Processos'!I414="","",'5. Map Processos'!I414)</f>
        <v/>
      </c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19" t="str">
        <f>IFERROR(IF((VLOOKUP(E414,Auxiliar!$J$1:$K$6,2,FALSE)+VLOOKUP(F414,Auxiliar!$M$1:$N$5,2,FALSE)+VLOOKUP(G414,Auxiliar!$P$1:$Q$5,2,FALSE)+VLOOKUP(H414,Auxiliar!$S$1:$T$4,2,FALSE)+VLOOKUP(I414,Auxiliar!$V$1:$W$5,2,FALSE))&gt;=25,"Sim",IF((VLOOKUP(E414,Auxiliar!$J$1:$K$6,2,FALSE)+VLOOKUP(F414,Auxiliar!$M$1:$N$5,2,FALSE)+VLOOKUP(G414,Auxiliar!$P$1:$Q$5,2,FALSE)+VLOOKUP(H414,Auxiliar!$S$1:$T$4,2,FALSE)+VLOOKUP(I414,Auxiliar!$V$1:$W$5,2,FALSE))&gt;23.5,"Avaliar","Não")),"")</f>
        <v/>
      </c>
      <c r="T414" s="19" t="str">
        <f t="shared" si="6"/>
        <v/>
      </c>
    </row>
    <row r="415" spans="1:20">
      <c r="A415" s="19">
        <v>413</v>
      </c>
      <c r="B415" s="19" t="str">
        <f>IF('5. Map Processos'!B415="","",'5. Map Processos'!B415)</f>
        <v/>
      </c>
      <c r="C415" s="19" t="str">
        <f>IF('5. Map Processos'!C415="","",'5. Map Processos'!C415)</f>
        <v/>
      </c>
      <c r="D415" s="19" t="str">
        <f>IF('5. Map Processos'!I415="","",'5. Map Processos'!I415)</f>
        <v/>
      </c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19" t="str">
        <f>IFERROR(IF((VLOOKUP(E415,Auxiliar!$J$1:$K$6,2,FALSE)+VLOOKUP(F415,Auxiliar!$M$1:$N$5,2,FALSE)+VLOOKUP(G415,Auxiliar!$P$1:$Q$5,2,FALSE)+VLOOKUP(H415,Auxiliar!$S$1:$T$4,2,FALSE)+VLOOKUP(I415,Auxiliar!$V$1:$W$5,2,FALSE))&gt;=25,"Sim",IF((VLOOKUP(E415,Auxiliar!$J$1:$K$6,2,FALSE)+VLOOKUP(F415,Auxiliar!$M$1:$N$5,2,FALSE)+VLOOKUP(G415,Auxiliar!$P$1:$Q$5,2,FALSE)+VLOOKUP(H415,Auxiliar!$S$1:$T$4,2,FALSE)+VLOOKUP(I415,Auxiliar!$V$1:$W$5,2,FALSE))&gt;23.5,"Avaliar","Não")),"")</f>
        <v/>
      </c>
      <c r="T415" s="19" t="str">
        <f t="shared" si="6"/>
        <v/>
      </c>
    </row>
    <row r="416" spans="1:20">
      <c r="A416" s="19">
        <v>414</v>
      </c>
      <c r="B416" s="19" t="str">
        <f>IF('5. Map Processos'!B416="","",'5. Map Processos'!B416)</f>
        <v/>
      </c>
      <c r="C416" s="19" t="str">
        <f>IF('5. Map Processos'!C416="","",'5. Map Processos'!C416)</f>
        <v/>
      </c>
      <c r="D416" s="19" t="str">
        <f>IF('5. Map Processos'!I416="","",'5. Map Processos'!I416)</f>
        <v/>
      </c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19" t="str">
        <f>IFERROR(IF((VLOOKUP(E416,Auxiliar!$J$1:$K$6,2,FALSE)+VLOOKUP(F416,Auxiliar!$M$1:$N$5,2,FALSE)+VLOOKUP(G416,Auxiliar!$P$1:$Q$5,2,FALSE)+VLOOKUP(H416,Auxiliar!$S$1:$T$4,2,FALSE)+VLOOKUP(I416,Auxiliar!$V$1:$W$5,2,FALSE))&gt;=25,"Sim",IF((VLOOKUP(E416,Auxiliar!$J$1:$K$6,2,FALSE)+VLOOKUP(F416,Auxiliar!$M$1:$N$5,2,FALSE)+VLOOKUP(G416,Auxiliar!$P$1:$Q$5,2,FALSE)+VLOOKUP(H416,Auxiliar!$S$1:$T$4,2,FALSE)+VLOOKUP(I416,Auxiliar!$V$1:$W$5,2,FALSE))&gt;23.5,"Avaliar","Não")),"")</f>
        <v/>
      </c>
      <c r="T416" s="19" t="str">
        <f t="shared" si="6"/>
        <v/>
      </c>
    </row>
    <row r="417" spans="1:20">
      <c r="A417" s="19">
        <v>415</v>
      </c>
      <c r="B417" s="19" t="str">
        <f>IF('5. Map Processos'!B417="","",'5. Map Processos'!B417)</f>
        <v/>
      </c>
      <c r="C417" s="19" t="str">
        <f>IF('5. Map Processos'!C417="","",'5. Map Processos'!C417)</f>
        <v/>
      </c>
      <c r="D417" s="19" t="str">
        <f>IF('5. Map Processos'!I417="","",'5. Map Processos'!I417)</f>
        <v/>
      </c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19" t="str">
        <f>IFERROR(IF((VLOOKUP(E417,Auxiliar!$J$1:$K$6,2,FALSE)+VLOOKUP(F417,Auxiliar!$M$1:$N$5,2,FALSE)+VLOOKUP(G417,Auxiliar!$P$1:$Q$5,2,FALSE)+VLOOKUP(H417,Auxiliar!$S$1:$T$4,2,FALSE)+VLOOKUP(I417,Auxiliar!$V$1:$W$5,2,FALSE))&gt;=25,"Sim",IF((VLOOKUP(E417,Auxiliar!$J$1:$K$6,2,FALSE)+VLOOKUP(F417,Auxiliar!$M$1:$N$5,2,FALSE)+VLOOKUP(G417,Auxiliar!$P$1:$Q$5,2,FALSE)+VLOOKUP(H417,Auxiliar!$S$1:$T$4,2,FALSE)+VLOOKUP(I417,Auxiliar!$V$1:$W$5,2,FALSE))&gt;23.5,"Avaliar","Não")),"")</f>
        <v/>
      </c>
      <c r="T417" s="19" t="str">
        <f t="shared" si="6"/>
        <v/>
      </c>
    </row>
    <row r="418" spans="1:20">
      <c r="A418" s="19">
        <v>416</v>
      </c>
      <c r="B418" s="19" t="str">
        <f>IF('5. Map Processos'!B418="","",'5. Map Processos'!B418)</f>
        <v/>
      </c>
      <c r="C418" s="19" t="str">
        <f>IF('5. Map Processos'!C418="","",'5. Map Processos'!C418)</f>
        <v/>
      </c>
      <c r="D418" s="19" t="str">
        <f>IF('5. Map Processos'!I418="","",'5. Map Processos'!I418)</f>
        <v/>
      </c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19" t="str">
        <f>IFERROR(IF((VLOOKUP(E418,Auxiliar!$J$1:$K$6,2,FALSE)+VLOOKUP(F418,Auxiliar!$M$1:$N$5,2,FALSE)+VLOOKUP(G418,Auxiliar!$P$1:$Q$5,2,FALSE)+VLOOKUP(H418,Auxiliar!$S$1:$T$4,2,FALSE)+VLOOKUP(I418,Auxiliar!$V$1:$W$5,2,FALSE))&gt;=25,"Sim",IF((VLOOKUP(E418,Auxiliar!$J$1:$K$6,2,FALSE)+VLOOKUP(F418,Auxiliar!$M$1:$N$5,2,FALSE)+VLOOKUP(G418,Auxiliar!$P$1:$Q$5,2,FALSE)+VLOOKUP(H418,Auxiliar!$S$1:$T$4,2,FALSE)+VLOOKUP(I418,Auxiliar!$V$1:$W$5,2,FALSE))&gt;23.5,"Avaliar","Não")),"")</f>
        <v/>
      </c>
      <c r="T418" s="19" t="str">
        <f t="shared" si="6"/>
        <v/>
      </c>
    </row>
    <row r="419" spans="1:20">
      <c r="A419" s="19">
        <v>417</v>
      </c>
      <c r="B419" s="19" t="str">
        <f>IF('5. Map Processos'!B419="","",'5. Map Processos'!B419)</f>
        <v/>
      </c>
      <c r="C419" s="19" t="str">
        <f>IF('5. Map Processos'!C419="","",'5. Map Processos'!C419)</f>
        <v/>
      </c>
      <c r="D419" s="19" t="str">
        <f>IF('5. Map Processos'!I419="","",'5. Map Processos'!I419)</f>
        <v/>
      </c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19" t="str">
        <f>IFERROR(IF((VLOOKUP(E419,Auxiliar!$J$1:$K$6,2,FALSE)+VLOOKUP(F419,Auxiliar!$M$1:$N$5,2,FALSE)+VLOOKUP(G419,Auxiliar!$P$1:$Q$5,2,FALSE)+VLOOKUP(H419,Auxiliar!$S$1:$T$4,2,FALSE)+VLOOKUP(I419,Auxiliar!$V$1:$W$5,2,FALSE))&gt;=25,"Sim",IF((VLOOKUP(E419,Auxiliar!$J$1:$K$6,2,FALSE)+VLOOKUP(F419,Auxiliar!$M$1:$N$5,2,FALSE)+VLOOKUP(G419,Auxiliar!$P$1:$Q$5,2,FALSE)+VLOOKUP(H419,Auxiliar!$S$1:$T$4,2,FALSE)+VLOOKUP(I419,Auxiliar!$V$1:$W$5,2,FALSE))&gt;23.5,"Avaliar","Não")),"")</f>
        <v/>
      </c>
      <c r="T419" s="19" t="str">
        <f t="shared" si="6"/>
        <v/>
      </c>
    </row>
    <row r="420" spans="1:20">
      <c r="A420" s="19">
        <v>418</v>
      </c>
      <c r="B420" s="19" t="str">
        <f>IF('5. Map Processos'!B420="","",'5. Map Processos'!B420)</f>
        <v/>
      </c>
      <c r="C420" s="19" t="str">
        <f>IF('5. Map Processos'!C420="","",'5. Map Processos'!C420)</f>
        <v/>
      </c>
      <c r="D420" s="19" t="str">
        <f>IF('5. Map Processos'!I420="","",'5. Map Processos'!I420)</f>
        <v/>
      </c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19" t="str">
        <f>IFERROR(IF((VLOOKUP(E420,Auxiliar!$J$1:$K$6,2,FALSE)+VLOOKUP(F420,Auxiliar!$M$1:$N$5,2,FALSE)+VLOOKUP(G420,Auxiliar!$P$1:$Q$5,2,FALSE)+VLOOKUP(H420,Auxiliar!$S$1:$T$4,2,FALSE)+VLOOKUP(I420,Auxiliar!$V$1:$W$5,2,FALSE))&gt;=25,"Sim",IF((VLOOKUP(E420,Auxiliar!$J$1:$K$6,2,FALSE)+VLOOKUP(F420,Auxiliar!$M$1:$N$5,2,FALSE)+VLOOKUP(G420,Auxiliar!$P$1:$Q$5,2,FALSE)+VLOOKUP(H420,Auxiliar!$S$1:$T$4,2,FALSE)+VLOOKUP(I420,Auxiliar!$V$1:$W$5,2,FALSE))&gt;23.5,"Avaliar","Não")),"")</f>
        <v/>
      </c>
      <c r="T420" s="19" t="str">
        <f t="shared" si="6"/>
        <v/>
      </c>
    </row>
    <row r="421" spans="1:20">
      <c r="A421" s="19">
        <v>419</v>
      </c>
      <c r="B421" s="19" t="str">
        <f>IF('5. Map Processos'!B421="","",'5. Map Processos'!B421)</f>
        <v/>
      </c>
      <c r="C421" s="19" t="str">
        <f>IF('5. Map Processos'!C421="","",'5. Map Processos'!C421)</f>
        <v/>
      </c>
      <c r="D421" s="19" t="str">
        <f>IF('5. Map Processos'!I421="","",'5. Map Processos'!I421)</f>
        <v/>
      </c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19" t="str">
        <f>IFERROR(IF((VLOOKUP(E421,Auxiliar!$J$1:$K$6,2,FALSE)+VLOOKUP(F421,Auxiliar!$M$1:$N$5,2,FALSE)+VLOOKUP(G421,Auxiliar!$P$1:$Q$5,2,FALSE)+VLOOKUP(H421,Auxiliar!$S$1:$T$4,2,FALSE)+VLOOKUP(I421,Auxiliar!$V$1:$W$5,2,FALSE))&gt;=25,"Sim",IF((VLOOKUP(E421,Auxiliar!$J$1:$K$6,2,FALSE)+VLOOKUP(F421,Auxiliar!$M$1:$N$5,2,FALSE)+VLOOKUP(G421,Auxiliar!$P$1:$Q$5,2,FALSE)+VLOOKUP(H421,Auxiliar!$S$1:$T$4,2,FALSE)+VLOOKUP(I421,Auxiliar!$V$1:$W$5,2,FALSE))&gt;23.5,"Avaliar","Não")),"")</f>
        <v/>
      </c>
      <c r="T421" s="19" t="str">
        <f t="shared" si="6"/>
        <v/>
      </c>
    </row>
    <row r="422" spans="1:20">
      <c r="A422" s="19">
        <v>420</v>
      </c>
      <c r="B422" s="19" t="str">
        <f>IF('5. Map Processos'!B422="","",'5. Map Processos'!B422)</f>
        <v/>
      </c>
      <c r="C422" s="19" t="str">
        <f>IF('5. Map Processos'!C422="","",'5. Map Processos'!C422)</f>
        <v/>
      </c>
      <c r="D422" s="19" t="str">
        <f>IF('5. Map Processos'!I422="","",'5. Map Processos'!I422)</f>
        <v/>
      </c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19" t="str">
        <f>IFERROR(IF((VLOOKUP(E422,Auxiliar!$J$1:$K$6,2,FALSE)+VLOOKUP(F422,Auxiliar!$M$1:$N$5,2,FALSE)+VLOOKUP(G422,Auxiliar!$P$1:$Q$5,2,FALSE)+VLOOKUP(H422,Auxiliar!$S$1:$T$4,2,FALSE)+VLOOKUP(I422,Auxiliar!$V$1:$W$5,2,FALSE))&gt;=25,"Sim",IF((VLOOKUP(E422,Auxiliar!$J$1:$K$6,2,FALSE)+VLOOKUP(F422,Auxiliar!$M$1:$N$5,2,FALSE)+VLOOKUP(G422,Auxiliar!$P$1:$Q$5,2,FALSE)+VLOOKUP(H422,Auxiliar!$S$1:$T$4,2,FALSE)+VLOOKUP(I422,Auxiliar!$V$1:$W$5,2,FALSE))&gt;23.5,"Avaliar","Não")),"")</f>
        <v/>
      </c>
      <c r="T422" s="19" t="str">
        <f t="shared" si="6"/>
        <v/>
      </c>
    </row>
    <row r="423" spans="1:20">
      <c r="A423" s="19">
        <v>421</v>
      </c>
      <c r="B423" s="19" t="str">
        <f>IF('5. Map Processos'!B423="","",'5. Map Processos'!B423)</f>
        <v/>
      </c>
      <c r="C423" s="19" t="str">
        <f>IF('5. Map Processos'!C423="","",'5. Map Processos'!C423)</f>
        <v/>
      </c>
      <c r="D423" s="19" t="str">
        <f>IF('5. Map Processos'!I423="","",'5. Map Processos'!I423)</f>
        <v/>
      </c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19" t="str">
        <f>IFERROR(IF((VLOOKUP(E423,Auxiliar!$J$1:$K$6,2,FALSE)+VLOOKUP(F423,Auxiliar!$M$1:$N$5,2,FALSE)+VLOOKUP(G423,Auxiliar!$P$1:$Q$5,2,FALSE)+VLOOKUP(H423,Auxiliar!$S$1:$T$4,2,FALSE)+VLOOKUP(I423,Auxiliar!$V$1:$W$5,2,FALSE))&gt;=25,"Sim",IF((VLOOKUP(E423,Auxiliar!$J$1:$K$6,2,FALSE)+VLOOKUP(F423,Auxiliar!$M$1:$N$5,2,FALSE)+VLOOKUP(G423,Auxiliar!$P$1:$Q$5,2,FALSE)+VLOOKUP(H423,Auxiliar!$S$1:$T$4,2,FALSE)+VLOOKUP(I423,Auxiliar!$V$1:$W$5,2,FALSE))&gt;23.5,"Avaliar","Não")),"")</f>
        <v/>
      </c>
      <c r="T423" s="19" t="str">
        <f t="shared" si="6"/>
        <v/>
      </c>
    </row>
    <row r="424" spans="1:20">
      <c r="A424" s="19">
        <v>422</v>
      </c>
      <c r="B424" s="19" t="str">
        <f>IF('5. Map Processos'!B424="","",'5. Map Processos'!B424)</f>
        <v/>
      </c>
      <c r="C424" s="19" t="str">
        <f>IF('5. Map Processos'!C424="","",'5. Map Processos'!C424)</f>
        <v/>
      </c>
      <c r="D424" s="19" t="str">
        <f>IF('5. Map Processos'!I424="","",'5. Map Processos'!I424)</f>
        <v/>
      </c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19" t="str">
        <f>IFERROR(IF((VLOOKUP(E424,Auxiliar!$J$1:$K$6,2,FALSE)+VLOOKUP(F424,Auxiliar!$M$1:$N$5,2,FALSE)+VLOOKUP(G424,Auxiliar!$P$1:$Q$5,2,FALSE)+VLOOKUP(H424,Auxiliar!$S$1:$T$4,2,FALSE)+VLOOKUP(I424,Auxiliar!$V$1:$W$5,2,FALSE))&gt;=25,"Sim",IF((VLOOKUP(E424,Auxiliar!$J$1:$K$6,2,FALSE)+VLOOKUP(F424,Auxiliar!$M$1:$N$5,2,FALSE)+VLOOKUP(G424,Auxiliar!$P$1:$Q$5,2,FALSE)+VLOOKUP(H424,Auxiliar!$S$1:$T$4,2,FALSE)+VLOOKUP(I424,Auxiliar!$V$1:$W$5,2,FALSE))&gt;23.5,"Avaliar","Não")),"")</f>
        <v/>
      </c>
      <c r="T424" s="19" t="str">
        <f t="shared" si="6"/>
        <v/>
      </c>
    </row>
    <row r="425" spans="1:20">
      <c r="A425" s="19">
        <v>423</v>
      </c>
      <c r="B425" s="19" t="str">
        <f>IF('5. Map Processos'!B425="","",'5. Map Processos'!B425)</f>
        <v/>
      </c>
      <c r="C425" s="19" t="str">
        <f>IF('5. Map Processos'!C425="","",'5. Map Processos'!C425)</f>
        <v/>
      </c>
      <c r="D425" s="19" t="str">
        <f>IF('5. Map Processos'!I425="","",'5. Map Processos'!I425)</f>
        <v/>
      </c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19" t="str">
        <f>IFERROR(IF((VLOOKUP(E425,Auxiliar!$J$1:$K$6,2,FALSE)+VLOOKUP(F425,Auxiliar!$M$1:$N$5,2,FALSE)+VLOOKUP(G425,Auxiliar!$P$1:$Q$5,2,FALSE)+VLOOKUP(H425,Auxiliar!$S$1:$T$4,2,FALSE)+VLOOKUP(I425,Auxiliar!$V$1:$W$5,2,FALSE))&gt;=25,"Sim",IF((VLOOKUP(E425,Auxiliar!$J$1:$K$6,2,FALSE)+VLOOKUP(F425,Auxiliar!$M$1:$N$5,2,FALSE)+VLOOKUP(G425,Auxiliar!$P$1:$Q$5,2,FALSE)+VLOOKUP(H425,Auxiliar!$S$1:$T$4,2,FALSE)+VLOOKUP(I425,Auxiliar!$V$1:$W$5,2,FALSE))&gt;23.5,"Avaliar","Não")),"")</f>
        <v/>
      </c>
      <c r="T425" s="19" t="str">
        <f t="shared" si="6"/>
        <v/>
      </c>
    </row>
    <row r="426" spans="1:20">
      <c r="A426" s="19">
        <v>424</v>
      </c>
      <c r="B426" s="19" t="str">
        <f>IF('5. Map Processos'!B426="","",'5. Map Processos'!B426)</f>
        <v/>
      </c>
      <c r="C426" s="19" t="str">
        <f>IF('5. Map Processos'!C426="","",'5. Map Processos'!C426)</f>
        <v/>
      </c>
      <c r="D426" s="19" t="str">
        <f>IF('5. Map Processos'!I426="","",'5. Map Processos'!I426)</f>
        <v/>
      </c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19" t="str">
        <f>IFERROR(IF((VLOOKUP(E426,Auxiliar!$J$1:$K$6,2,FALSE)+VLOOKUP(F426,Auxiliar!$M$1:$N$5,2,FALSE)+VLOOKUP(G426,Auxiliar!$P$1:$Q$5,2,FALSE)+VLOOKUP(H426,Auxiliar!$S$1:$T$4,2,FALSE)+VLOOKUP(I426,Auxiliar!$V$1:$W$5,2,FALSE))&gt;=25,"Sim",IF((VLOOKUP(E426,Auxiliar!$J$1:$K$6,2,FALSE)+VLOOKUP(F426,Auxiliar!$M$1:$N$5,2,FALSE)+VLOOKUP(G426,Auxiliar!$P$1:$Q$5,2,FALSE)+VLOOKUP(H426,Auxiliar!$S$1:$T$4,2,FALSE)+VLOOKUP(I426,Auxiliar!$V$1:$W$5,2,FALSE))&gt;23.5,"Avaliar","Não")),"")</f>
        <v/>
      </c>
      <c r="T426" s="19" t="str">
        <f t="shared" si="6"/>
        <v/>
      </c>
    </row>
    <row r="427" spans="1:20">
      <c r="A427" s="19">
        <v>425</v>
      </c>
      <c r="B427" s="19" t="str">
        <f>IF('5. Map Processos'!B427="","",'5. Map Processos'!B427)</f>
        <v/>
      </c>
      <c r="C427" s="19" t="str">
        <f>IF('5. Map Processos'!C427="","",'5. Map Processos'!C427)</f>
        <v/>
      </c>
      <c r="D427" s="19" t="str">
        <f>IF('5. Map Processos'!I427="","",'5. Map Processos'!I427)</f>
        <v/>
      </c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19" t="str">
        <f>IFERROR(IF((VLOOKUP(E427,Auxiliar!$J$1:$K$6,2,FALSE)+VLOOKUP(F427,Auxiliar!$M$1:$N$5,2,FALSE)+VLOOKUP(G427,Auxiliar!$P$1:$Q$5,2,FALSE)+VLOOKUP(H427,Auxiliar!$S$1:$T$4,2,FALSE)+VLOOKUP(I427,Auxiliar!$V$1:$W$5,2,FALSE))&gt;=25,"Sim",IF((VLOOKUP(E427,Auxiliar!$J$1:$K$6,2,FALSE)+VLOOKUP(F427,Auxiliar!$M$1:$N$5,2,FALSE)+VLOOKUP(G427,Auxiliar!$P$1:$Q$5,2,FALSE)+VLOOKUP(H427,Auxiliar!$S$1:$T$4,2,FALSE)+VLOOKUP(I427,Auxiliar!$V$1:$W$5,2,FALSE))&gt;23.5,"Avaliar","Não")),"")</f>
        <v/>
      </c>
      <c r="T427" s="19" t="str">
        <f t="shared" si="6"/>
        <v/>
      </c>
    </row>
    <row r="428" spans="1:20">
      <c r="A428" s="19">
        <v>426</v>
      </c>
      <c r="B428" s="19" t="str">
        <f>IF('5. Map Processos'!B428="","",'5. Map Processos'!B428)</f>
        <v/>
      </c>
      <c r="C428" s="19" t="str">
        <f>IF('5. Map Processos'!C428="","",'5. Map Processos'!C428)</f>
        <v/>
      </c>
      <c r="D428" s="19" t="str">
        <f>IF('5. Map Processos'!I428="","",'5. Map Processos'!I428)</f>
        <v/>
      </c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19" t="str">
        <f>IFERROR(IF((VLOOKUP(E428,Auxiliar!$J$1:$K$6,2,FALSE)+VLOOKUP(F428,Auxiliar!$M$1:$N$5,2,FALSE)+VLOOKUP(G428,Auxiliar!$P$1:$Q$5,2,FALSE)+VLOOKUP(H428,Auxiliar!$S$1:$T$4,2,FALSE)+VLOOKUP(I428,Auxiliar!$V$1:$W$5,2,FALSE))&gt;=25,"Sim",IF((VLOOKUP(E428,Auxiliar!$J$1:$K$6,2,FALSE)+VLOOKUP(F428,Auxiliar!$M$1:$N$5,2,FALSE)+VLOOKUP(G428,Auxiliar!$P$1:$Q$5,2,FALSE)+VLOOKUP(H428,Auxiliar!$S$1:$T$4,2,FALSE)+VLOOKUP(I428,Auxiliar!$V$1:$W$5,2,FALSE))&gt;23.5,"Avaliar","Não")),"")</f>
        <v/>
      </c>
      <c r="T428" s="19" t="str">
        <f t="shared" si="6"/>
        <v/>
      </c>
    </row>
    <row r="429" spans="1:20">
      <c r="A429" s="19">
        <v>427</v>
      </c>
      <c r="B429" s="19" t="str">
        <f>IF('5. Map Processos'!B429="","",'5. Map Processos'!B429)</f>
        <v/>
      </c>
      <c r="C429" s="19" t="str">
        <f>IF('5. Map Processos'!C429="","",'5. Map Processos'!C429)</f>
        <v/>
      </c>
      <c r="D429" s="19" t="str">
        <f>IF('5. Map Processos'!I429="","",'5. Map Processos'!I429)</f>
        <v/>
      </c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19" t="str">
        <f>IFERROR(IF((VLOOKUP(E429,Auxiliar!$J$1:$K$6,2,FALSE)+VLOOKUP(F429,Auxiliar!$M$1:$N$5,2,FALSE)+VLOOKUP(G429,Auxiliar!$P$1:$Q$5,2,FALSE)+VLOOKUP(H429,Auxiliar!$S$1:$T$4,2,FALSE)+VLOOKUP(I429,Auxiliar!$V$1:$W$5,2,FALSE))&gt;=25,"Sim",IF((VLOOKUP(E429,Auxiliar!$J$1:$K$6,2,FALSE)+VLOOKUP(F429,Auxiliar!$M$1:$N$5,2,FALSE)+VLOOKUP(G429,Auxiliar!$P$1:$Q$5,2,FALSE)+VLOOKUP(H429,Auxiliar!$S$1:$T$4,2,FALSE)+VLOOKUP(I429,Auxiliar!$V$1:$W$5,2,FALSE))&gt;23.5,"Avaliar","Não")),"")</f>
        <v/>
      </c>
      <c r="T429" s="19" t="str">
        <f t="shared" si="6"/>
        <v/>
      </c>
    </row>
    <row r="430" spans="1:20">
      <c r="A430" s="19">
        <v>428</v>
      </c>
      <c r="B430" s="19" t="str">
        <f>IF('5. Map Processos'!B430="","",'5. Map Processos'!B430)</f>
        <v/>
      </c>
      <c r="C430" s="19" t="str">
        <f>IF('5. Map Processos'!C430="","",'5. Map Processos'!C430)</f>
        <v/>
      </c>
      <c r="D430" s="19" t="str">
        <f>IF('5. Map Processos'!I430="","",'5. Map Processos'!I430)</f>
        <v/>
      </c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19" t="str">
        <f>IFERROR(IF((VLOOKUP(E430,Auxiliar!$J$1:$K$6,2,FALSE)+VLOOKUP(F430,Auxiliar!$M$1:$N$5,2,FALSE)+VLOOKUP(G430,Auxiliar!$P$1:$Q$5,2,FALSE)+VLOOKUP(H430,Auxiliar!$S$1:$T$4,2,FALSE)+VLOOKUP(I430,Auxiliar!$V$1:$W$5,2,FALSE))&gt;=25,"Sim",IF((VLOOKUP(E430,Auxiliar!$J$1:$K$6,2,FALSE)+VLOOKUP(F430,Auxiliar!$M$1:$N$5,2,FALSE)+VLOOKUP(G430,Auxiliar!$P$1:$Q$5,2,FALSE)+VLOOKUP(H430,Auxiliar!$S$1:$T$4,2,FALSE)+VLOOKUP(I430,Auxiliar!$V$1:$W$5,2,FALSE))&gt;23.5,"Avaliar","Não")),"")</f>
        <v/>
      </c>
      <c r="T430" s="19" t="str">
        <f t="shared" si="6"/>
        <v/>
      </c>
    </row>
    <row r="431" spans="1:20">
      <c r="A431" s="19">
        <v>429</v>
      </c>
      <c r="B431" s="19" t="str">
        <f>IF('5. Map Processos'!B431="","",'5. Map Processos'!B431)</f>
        <v/>
      </c>
      <c r="C431" s="19" t="str">
        <f>IF('5. Map Processos'!C431="","",'5. Map Processos'!C431)</f>
        <v/>
      </c>
      <c r="D431" s="19" t="str">
        <f>IF('5. Map Processos'!I431="","",'5. Map Processos'!I431)</f>
        <v/>
      </c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19" t="str">
        <f>IFERROR(IF((VLOOKUP(E431,Auxiliar!$J$1:$K$6,2,FALSE)+VLOOKUP(F431,Auxiliar!$M$1:$N$5,2,FALSE)+VLOOKUP(G431,Auxiliar!$P$1:$Q$5,2,FALSE)+VLOOKUP(H431,Auxiliar!$S$1:$T$4,2,FALSE)+VLOOKUP(I431,Auxiliar!$V$1:$W$5,2,FALSE))&gt;=25,"Sim",IF((VLOOKUP(E431,Auxiliar!$J$1:$K$6,2,FALSE)+VLOOKUP(F431,Auxiliar!$M$1:$N$5,2,FALSE)+VLOOKUP(G431,Auxiliar!$P$1:$Q$5,2,FALSE)+VLOOKUP(H431,Auxiliar!$S$1:$T$4,2,FALSE)+VLOOKUP(I431,Auxiliar!$V$1:$W$5,2,FALSE))&gt;23.5,"Avaliar","Não")),"")</f>
        <v/>
      </c>
      <c r="T431" s="19" t="str">
        <f t="shared" si="6"/>
        <v/>
      </c>
    </row>
    <row r="432" spans="1:20">
      <c r="A432" s="19">
        <v>430</v>
      </c>
      <c r="B432" s="19" t="str">
        <f>IF('5. Map Processos'!B432="","",'5. Map Processos'!B432)</f>
        <v/>
      </c>
      <c r="C432" s="19" t="str">
        <f>IF('5. Map Processos'!C432="","",'5. Map Processos'!C432)</f>
        <v/>
      </c>
      <c r="D432" s="19" t="str">
        <f>IF('5. Map Processos'!I432="","",'5. Map Processos'!I432)</f>
        <v/>
      </c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19" t="str">
        <f>IFERROR(IF((VLOOKUP(E432,Auxiliar!$J$1:$K$6,2,FALSE)+VLOOKUP(F432,Auxiliar!$M$1:$N$5,2,FALSE)+VLOOKUP(G432,Auxiliar!$P$1:$Q$5,2,FALSE)+VLOOKUP(H432,Auxiliar!$S$1:$T$4,2,FALSE)+VLOOKUP(I432,Auxiliar!$V$1:$W$5,2,FALSE))&gt;=25,"Sim",IF((VLOOKUP(E432,Auxiliar!$J$1:$K$6,2,FALSE)+VLOOKUP(F432,Auxiliar!$M$1:$N$5,2,FALSE)+VLOOKUP(G432,Auxiliar!$P$1:$Q$5,2,FALSE)+VLOOKUP(H432,Auxiliar!$S$1:$T$4,2,FALSE)+VLOOKUP(I432,Auxiliar!$V$1:$W$5,2,FALSE))&gt;23.5,"Avaliar","Não")),"")</f>
        <v/>
      </c>
      <c r="T432" s="19" t="str">
        <f t="shared" si="6"/>
        <v/>
      </c>
    </row>
    <row r="433" spans="1:20">
      <c r="A433" s="19">
        <v>431</v>
      </c>
      <c r="B433" s="19" t="str">
        <f>IF('5. Map Processos'!B433="","",'5. Map Processos'!B433)</f>
        <v/>
      </c>
      <c r="C433" s="19" t="str">
        <f>IF('5. Map Processos'!C433="","",'5. Map Processos'!C433)</f>
        <v/>
      </c>
      <c r="D433" s="19" t="str">
        <f>IF('5. Map Processos'!I433="","",'5. Map Processos'!I433)</f>
        <v/>
      </c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19" t="str">
        <f>IFERROR(IF((VLOOKUP(E433,Auxiliar!$J$1:$K$6,2,FALSE)+VLOOKUP(F433,Auxiliar!$M$1:$N$5,2,FALSE)+VLOOKUP(G433,Auxiliar!$P$1:$Q$5,2,FALSE)+VLOOKUP(H433,Auxiliar!$S$1:$T$4,2,FALSE)+VLOOKUP(I433,Auxiliar!$V$1:$W$5,2,FALSE))&gt;=25,"Sim",IF((VLOOKUP(E433,Auxiliar!$J$1:$K$6,2,FALSE)+VLOOKUP(F433,Auxiliar!$M$1:$N$5,2,FALSE)+VLOOKUP(G433,Auxiliar!$P$1:$Q$5,2,FALSE)+VLOOKUP(H433,Auxiliar!$S$1:$T$4,2,FALSE)+VLOOKUP(I433,Auxiliar!$V$1:$W$5,2,FALSE))&gt;23.5,"Avaliar","Não")),"")</f>
        <v/>
      </c>
      <c r="T433" s="19" t="str">
        <f t="shared" si="6"/>
        <v/>
      </c>
    </row>
    <row r="434" spans="1:20">
      <c r="A434" s="19">
        <v>432</v>
      </c>
      <c r="B434" s="19" t="str">
        <f>IF('5. Map Processos'!B434="","",'5. Map Processos'!B434)</f>
        <v/>
      </c>
      <c r="C434" s="19" t="str">
        <f>IF('5. Map Processos'!C434="","",'5. Map Processos'!C434)</f>
        <v/>
      </c>
      <c r="D434" s="19" t="str">
        <f>IF('5. Map Processos'!I434="","",'5. Map Processos'!I434)</f>
        <v/>
      </c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19" t="str">
        <f>IFERROR(IF((VLOOKUP(E434,Auxiliar!$J$1:$K$6,2,FALSE)+VLOOKUP(F434,Auxiliar!$M$1:$N$5,2,FALSE)+VLOOKUP(G434,Auxiliar!$P$1:$Q$5,2,FALSE)+VLOOKUP(H434,Auxiliar!$S$1:$T$4,2,FALSE)+VLOOKUP(I434,Auxiliar!$V$1:$W$5,2,FALSE))&gt;=25,"Sim",IF((VLOOKUP(E434,Auxiliar!$J$1:$K$6,2,FALSE)+VLOOKUP(F434,Auxiliar!$M$1:$N$5,2,FALSE)+VLOOKUP(G434,Auxiliar!$P$1:$Q$5,2,FALSE)+VLOOKUP(H434,Auxiliar!$S$1:$T$4,2,FALSE)+VLOOKUP(I434,Auxiliar!$V$1:$W$5,2,FALSE))&gt;23.5,"Avaliar","Não")),"")</f>
        <v/>
      </c>
      <c r="T434" s="19" t="str">
        <f t="shared" si="6"/>
        <v/>
      </c>
    </row>
    <row r="435" spans="1:20">
      <c r="A435" s="19">
        <v>433</v>
      </c>
      <c r="B435" s="19" t="str">
        <f>IF('5. Map Processos'!B435="","",'5. Map Processos'!B435)</f>
        <v/>
      </c>
      <c r="C435" s="19" t="str">
        <f>IF('5. Map Processos'!C435="","",'5. Map Processos'!C435)</f>
        <v/>
      </c>
      <c r="D435" s="19" t="str">
        <f>IF('5. Map Processos'!I435="","",'5. Map Processos'!I435)</f>
        <v/>
      </c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19" t="str">
        <f>IFERROR(IF((VLOOKUP(E435,Auxiliar!$J$1:$K$6,2,FALSE)+VLOOKUP(F435,Auxiliar!$M$1:$N$5,2,FALSE)+VLOOKUP(G435,Auxiliar!$P$1:$Q$5,2,FALSE)+VLOOKUP(H435,Auxiliar!$S$1:$T$4,2,FALSE)+VLOOKUP(I435,Auxiliar!$V$1:$W$5,2,FALSE))&gt;=25,"Sim",IF((VLOOKUP(E435,Auxiliar!$J$1:$K$6,2,FALSE)+VLOOKUP(F435,Auxiliar!$M$1:$N$5,2,FALSE)+VLOOKUP(G435,Auxiliar!$P$1:$Q$5,2,FALSE)+VLOOKUP(H435,Auxiliar!$S$1:$T$4,2,FALSE)+VLOOKUP(I435,Auxiliar!$V$1:$W$5,2,FALSE))&gt;23.5,"Avaliar","Não")),"")</f>
        <v/>
      </c>
      <c r="T435" s="19" t="str">
        <f t="shared" si="6"/>
        <v/>
      </c>
    </row>
    <row r="436" spans="1:20">
      <c r="A436" s="19">
        <v>434</v>
      </c>
      <c r="B436" s="19" t="str">
        <f>IF('5. Map Processos'!B436="","",'5. Map Processos'!B436)</f>
        <v/>
      </c>
      <c r="C436" s="19" t="str">
        <f>IF('5. Map Processos'!C436="","",'5. Map Processos'!C436)</f>
        <v/>
      </c>
      <c r="D436" s="19" t="str">
        <f>IF('5. Map Processos'!I436="","",'5. Map Processos'!I436)</f>
        <v/>
      </c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19" t="str">
        <f>IFERROR(IF((VLOOKUP(E436,Auxiliar!$J$1:$K$6,2,FALSE)+VLOOKUP(F436,Auxiliar!$M$1:$N$5,2,FALSE)+VLOOKUP(G436,Auxiliar!$P$1:$Q$5,2,FALSE)+VLOOKUP(H436,Auxiliar!$S$1:$T$4,2,FALSE)+VLOOKUP(I436,Auxiliar!$V$1:$W$5,2,FALSE))&gt;=25,"Sim",IF((VLOOKUP(E436,Auxiliar!$J$1:$K$6,2,FALSE)+VLOOKUP(F436,Auxiliar!$M$1:$N$5,2,FALSE)+VLOOKUP(G436,Auxiliar!$P$1:$Q$5,2,FALSE)+VLOOKUP(H436,Auxiliar!$S$1:$T$4,2,FALSE)+VLOOKUP(I436,Auxiliar!$V$1:$W$5,2,FALSE))&gt;23.5,"Avaliar","Não")),"")</f>
        <v/>
      </c>
      <c r="T436" s="19" t="str">
        <f t="shared" si="6"/>
        <v/>
      </c>
    </row>
    <row r="437" spans="1:20">
      <c r="A437" s="19">
        <v>435</v>
      </c>
      <c r="B437" s="19" t="str">
        <f>IF('5. Map Processos'!B437="","",'5. Map Processos'!B437)</f>
        <v/>
      </c>
      <c r="C437" s="19" t="str">
        <f>IF('5. Map Processos'!C437="","",'5. Map Processos'!C437)</f>
        <v/>
      </c>
      <c r="D437" s="19" t="str">
        <f>IF('5. Map Processos'!I437="","",'5. Map Processos'!I437)</f>
        <v/>
      </c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19" t="str">
        <f>IFERROR(IF((VLOOKUP(E437,Auxiliar!$J$1:$K$6,2,FALSE)+VLOOKUP(F437,Auxiliar!$M$1:$N$5,2,FALSE)+VLOOKUP(G437,Auxiliar!$P$1:$Q$5,2,FALSE)+VLOOKUP(H437,Auxiliar!$S$1:$T$4,2,FALSE)+VLOOKUP(I437,Auxiliar!$V$1:$W$5,2,FALSE))&gt;=25,"Sim",IF((VLOOKUP(E437,Auxiliar!$J$1:$K$6,2,FALSE)+VLOOKUP(F437,Auxiliar!$M$1:$N$5,2,FALSE)+VLOOKUP(G437,Auxiliar!$P$1:$Q$5,2,FALSE)+VLOOKUP(H437,Auxiliar!$S$1:$T$4,2,FALSE)+VLOOKUP(I437,Auxiliar!$V$1:$W$5,2,FALSE))&gt;23.5,"Avaliar","Não")),"")</f>
        <v/>
      </c>
      <c r="T437" s="19" t="str">
        <f t="shared" si="6"/>
        <v/>
      </c>
    </row>
    <row r="438" spans="1:20">
      <c r="A438" s="19">
        <v>436</v>
      </c>
      <c r="B438" s="19" t="str">
        <f>IF('5. Map Processos'!B438="","",'5. Map Processos'!B438)</f>
        <v/>
      </c>
      <c r="C438" s="19" t="str">
        <f>IF('5. Map Processos'!C438="","",'5. Map Processos'!C438)</f>
        <v/>
      </c>
      <c r="D438" s="19" t="str">
        <f>IF('5. Map Processos'!I438="","",'5. Map Processos'!I438)</f>
        <v/>
      </c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19" t="str">
        <f>IFERROR(IF((VLOOKUP(E438,Auxiliar!$J$1:$K$6,2,FALSE)+VLOOKUP(F438,Auxiliar!$M$1:$N$5,2,FALSE)+VLOOKUP(G438,Auxiliar!$P$1:$Q$5,2,FALSE)+VLOOKUP(H438,Auxiliar!$S$1:$T$4,2,FALSE)+VLOOKUP(I438,Auxiliar!$V$1:$W$5,2,FALSE))&gt;=25,"Sim",IF((VLOOKUP(E438,Auxiliar!$J$1:$K$6,2,FALSE)+VLOOKUP(F438,Auxiliar!$M$1:$N$5,2,FALSE)+VLOOKUP(G438,Auxiliar!$P$1:$Q$5,2,FALSE)+VLOOKUP(H438,Auxiliar!$S$1:$T$4,2,FALSE)+VLOOKUP(I438,Auxiliar!$V$1:$W$5,2,FALSE))&gt;23.5,"Avaliar","Não")),"")</f>
        <v/>
      </c>
      <c r="T438" s="19" t="str">
        <f t="shared" si="6"/>
        <v/>
      </c>
    </row>
    <row r="439" spans="1:20">
      <c r="A439" s="19">
        <v>437</v>
      </c>
      <c r="B439" s="19" t="str">
        <f>IF('5. Map Processos'!B439="","",'5. Map Processos'!B439)</f>
        <v/>
      </c>
      <c r="C439" s="19" t="str">
        <f>IF('5. Map Processos'!C439="","",'5. Map Processos'!C439)</f>
        <v/>
      </c>
      <c r="D439" s="19" t="str">
        <f>IF('5. Map Processos'!I439="","",'5. Map Processos'!I439)</f>
        <v/>
      </c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19" t="str">
        <f>IFERROR(IF((VLOOKUP(E439,Auxiliar!$J$1:$K$6,2,FALSE)+VLOOKUP(F439,Auxiliar!$M$1:$N$5,2,FALSE)+VLOOKUP(G439,Auxiliar!$P$1:$Q$5,2,FALSE)+VLOOKUP(H439,Auxiliar!$S$1:$T$4,2,FALSE)+VLOOKUP(I439,Auxiliar!$V$1:$W$5,2,FALSE))&gt;=25,"Sim",IF((VLOOKUP(E439,Auxiliar!$J$1:$K$6,2,FALSE)+VLOOKUP(F439,Auxiliar!$M$1:$N$5,2,FALSE)+VLOOKUP(G439,Auxiliar!$P$1:$Q$5,2,FALSE)+VLOOKUP(H439,Auxiliar!$S$1:$T$4,2,FALSE)+VLOOKUP(I439,Auxiliar!$V$1:$W$5,2,FALSE))&gt;23.5,"Avaliar","Não")),"")</f>
        <v/>
      </c>
      <c r="T439" s="19" t="str">
        <f t="shared" si="6"/>
        <v/>
      </c>
    </row>
    <row r="440" spans="1:20">
      <c r="A440" s="19">
        <v>438</v>
      </c>
      <c r="B440" s="19" t="str">
        <f>IF('5. Map Processos'!B440="","",'5. Map Processos'!B440)</f>
        <v/>
      </c>
      <c r="C440" s="19" t="str">
        <f>IF('5. Map Processos'!C440="","",'5. Map Processos'!C440)</f>
        <v/>
      </c>
      <c r="D440" s="19" t="str">
        <f>IF('5. Map Processos'!I440="","",'5. Map Processos'!I440)</f>
        <v/>
      </c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19" t="str">
        <f>IFERROR(IF((VLOOKUP(E440,Auxiliar!$J$1:$K$6,2,FALSE)+VLOOKUP(F440,Auxiliar!$M$1:$N$5,2,FALSE)+VLOOKUP(G440,Auxiliar!$P$1:$Q$5,2,FALSE)+VLOOKUP(H440,Auxiliar!$S$1:$T$4,2,FALSE)+VLOOKUP(I440,Auxiliar!$V$1:$W$5,2,FALSE))&gt;=25,"Sim",IF((VLOOKUP(E440,Auxiliar!$J$1:$K$6,2,FALSE)+VLOOKUP(F440,Auxiliar!$M$1:$N$5,2,FALSE)+VLOOKUP(G440,Auxiliar!$P$1:$Q$5,2,FALSE)+VLOOKUP(H440,Auxiliar!$S$1:$T$4,2,FALSE)+VLOOKUP(I440,Auxiliar!$V$1:$W$5,2,FALSE))&gt;23.5,"Avaliar","Não")),"")</f>
        <v/>
      </c>
      <c r="T440" s="19" t="str">
        <f t="shared" si="6"/>
        <v/>
      </c>
    </row>
    <row r="441" spans="1:20">
      <c r="A441" s="19">
        <v>439</v>
      </c>
      <c r="B441" s="19" t="str">
        <f>IF('5. Map Processos'!B441="","",'5. Map Processos'!B441)</f>
        <v/>
      </c>
      <c r="C441" s="19" t="str">
        <f>IF('5. Map Processos'!C441="","",'5. Map Processos'!C441)</f>
        <v/>
      </c>
      <c r="D441" s="19" t="str">
        <f>IF('5. Map Processos'!I441="","",'5. Map Processos'!I441)</f>
        <v/>
      </c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19" t="str">
        <f>IFERROR(IF((VLOOKUP(E441,Auxiliar!$J$1:$K$6,2,FALSE)+VLOOKUP(F441,Auxiliar!$M$1:$N$5,2,FALSE)+VLOOKUP(G441,Auxiliar!$P$1:$Q$5,2,FALSE)+VLOOKUP(H441,Auxiliar!$S$1:$T$4,2,FALSE)+VLOOKUP(I441,Auxiliar!$V$1:$W$5,2,FALSE))&gt;=25,"Sim",IF((VLOOKUP(E441,Auxiliar!$J$1:$K$6,2,FALSE)+VLOOKUP(F441,Auxiliar!$M$1:$N$5,2,FALSE)+VLOOKUP(G441,Auxiliar!$P$1:$Q$5,2,FALSE)+VLOOKUP(H441,Auxiliar!$S$1:$T$4,2,FALSE)+VLOOKUP(I441,Auxiliar!$V$1:$W$5,2,FALSE))&gt;23.5,"Avaliar","Não")),"")</f>
        <v/>
      </c>
      <c r="T441" s="19" t="str">
        <f t="shared" si="6"/>
        <v/>
      </c>
    </row>
    <row r="442" spans="1:20">
      <c r="A442" s="19">
        <v>440</v>
      </c>
      <c r="B442" s="19" t="str">
        <f>IF('5. Map Processos'!B442="","",'5. Map Processos'!B442)</f>
        <v/>
      </c>
      <c r="C442" s="19" t="str">
        <f>IF('5. Map Processos'!C442="","",'5. Map Processos'!C442)</f>
        <v/>
      </c>
      <c r="D442" s="19" t="str">
        <f>IF('5. Map Processos'!I442="","",'5. Map Processos'!I442)</f>
        <v/>
      </c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19" t="str">
        <f>IFERROR(IF((VLOOKUP(E442,Auxiliar!$J$1:$K$6,2,FALSE)+VLOOKUP(F442,Auxiliar!$M$1:$N$5,2,FALSE)+VLOOKUP(G442,Auxiliar!$P$1:$Q$5,2,FALSE)+VLOOKUP(H442,Auxiliar!$S$1:$T$4,2,FALSE)+VLOOKUP(I442,Auxiliar!$V$1:$W$5,2,FALSE))&gt;=25,"Sim",IF((VLOOKUP(E442,Auxiliar!$J$1:$K$6,2,FALSE)+VLOOKUP(F442,Auxiliar!$M$1:$N$5,2,FALSE)+VLOOKUP(G442,Auxiliar!$P$1:$Q$5,2,FALSE)+VLOOKUP(H442,Auxiliar!$S$1:$T$4,2,FALSE)+VLOOKUP(I442,Auxiliar!$V$1:$W$5,2,FALSE))&gt;23.5,"Avaliar","Não")),"")</f>
        <v/>
      </c>
      <c r="T442" s="19" t="str">
        <f t="shared" si="6"/>
        <v/>
      </c>
    </row>
    <row r="443" spans="1:20">
      <c r="A443" s="19">
        <v>441</v>
      </c>
      <c r="B443" s="19" t="str">
        <f>IF('5. Map Processos'!B443="","",'5. Map Processos'!B443)</f>
        <v/>
      </c>
      <c r="C443" s="19" t="str">
        <f>IF('5. Map Processos'!C443="","",'5. Map Processos'!C443)</f>
        <v/>
      </c>
      <c r="D443" s="19" t="str">
        <f>IF('5. Map Processos'!I443="","",'5. Map Processos'!I443)</f>
        <v/>
      </c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19" t="str">
        <f>IFERROR(IF((VLOOKUP(E443,Auxiliar!$J$1:$K$6,2,FALSE)+VLOOKUP(F443,Auxiliar!$M$1:$N$5,2,FALSE)+VLOOKUP(G443,Auxiliar!$P$1:$Q$5,2,FALSE)+VLOOKUP(H443,Auxiliar!$S$1:$T$4,2,FALSE)+VLOOKUP(I443,Auxiliar!$V$1:$W$5,2,FALSE))&gt;=25,"Sim",IF((VLOOKUP(E443,Auxiliar!$J$1:$K$6,2,FALSE)+VLOOKUP(F443,Auxiliar!$M$1:$N$5,2,FALSE)+VLOOKUP(G443,Auxiliar!$P$1:$Q$5,2,FALSE)+VLOOKUP(H443,Auxiliar!$S$1:$T$4,2,FALSE)+VLOOKUP(I443,Auxiliar!$V$1:$W$5,2,FALSE))&gt;23.5,"Avaliar","Não")),"")</f>
        <v/>
      </c>
      <c r="T443" s="19" t="str">
        <f t="shared" si="6"/>
        <v/>
      </c>
    </row>
    <row r="444" spans="1:20">
      <c r="A444" s="19">
        <v>442</v>
      </c>
      <c r="B444" s="19" t="str">
        <f>IF('5. Map Processos'!B444="","",'5. Map Processos'!B444)</f>
        <v/>
      </c>
      <c r="C444" s="19" t="str">
        <f>IF('5. Map Processos'!C444="","",'5. Map Processos'!C444)</f>
        <v/>
      </c>
      <c r="D444" s="19" t="str">
        <f>IF('5. Map Processos'!I444="","",'5. Map Processos'!I444)</f>
        <v/>
      </c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19" t="str">
        <f>IFERROR(IF((VLOOKUP(E444,Auxiliar!$J$1:$K$6,2,FALSE)+VLOOKUP(F444,Auxiliar!$M$1:$N$5,2,FALSE)+VLOOKUP(G444,Auxiliar!$P$1:$Q$5,2,FALSE)+VLOOKUP(H444,Auxiliar!$S$1:$T$4,2,FALSE)+VLOOKUP(I444,Auxiliar!$V$1:$W$5,2,FALSE))&gt;=25,"Sim",IF((VLOOKUP(E444,Auxiliar!$J$1:$K$6,2,FALSE)+VLOOKUP(F444,Auxiliar!$M$1:$N$5,2,FALSE)+VLOOKUP(G444,Auxiliar!$P$1:$Q$5,2,FALSE)+VLOOKUP(H444,Auxiliar!$S$1:$T$4,2,FALSE)+VLOOKUP(I444,Auxiliar!$V$1:$W$5,2,FALSE))&gt;23.5,"Avaliar","Não")),"")</f>
        <v/>
      </c>
      <c r="T444" s="19" t="str">
        <f t="shared" si="6"/>
        <v/>
      </c>
    </row>
    <row r="445" spans="1:20">
      <c r="A445" s="19">
        <v>443</v>
      </c>
      <c r="B445" s="19" t="str">
        <f>IF('5. Map Processos'!B445="","",'5. Map Processos'!B445)</f>
        <v/>
      </c>
      <c r="C445" s="19" t="str">
        <f>IF('5. Map Processos'!C445="","",'5. Map Processos'!C445)</f>
        <v/>
      </c>
      <c r="D445" s="19" t="str">
        <f>IF('5. Map Processos'!I445="","",'5. Map Processos'!I445)</f>
        <v/>
      </c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19" t="str">
        <f>IFERROR(IF((VLOOKUP(E445,Auxiliar!$J$1:$K$6,2,FALSE)+VLOOKUP(F445,Auxiliar!$M$1:$N$5,2,FALSE)+VLOOKUP(G445,Auxiliar!$P$1:$Q$5,2,FALSE)+VLOOKUP(H445,Auxiliar!$S$1:$T$4,2,FALSE)+VLOOKUP(I445,Auxiliar!$V$1:$W$5,2,FALSE))&gt;=25,"Sim",IF((VLOOKUP(E445,Auxiliar!$J$1:$K$6,2,FALSE)+VLOOKUP(F445,Auxiliar!$M$1:$N$5,2,FALSE)+VLOOKUP(G445,Auxiliar!$P$1:$Q$5,2,FALSE)+VLOOKUP(H445,Auxiliar!$S$1:$T$4,2,FALSE)+VLOOKUP(I445,Auxiliar!$V$1:$W$5,2,FALSE))&gt;23.5,"Avaliar","Não")),"")</f>
        <v/>
      </c>
      <c r="T445" s="19" t="str">
        <f t="shared" si="6"/>
        <v/>
      </c>
    </row>
    <row r="446" spans="1:20">
      <c r="A446" s="19">
        <v>444</v>
      </c>
      <c r="B446" s="19" t="str">
        <f>IF('5. Map Processos'!B446="","",'5. Map Processos'!B446)</f>
        <v/>
      </c>
      <c r="C446" s="19" t="str">
        <f>IF('5. Map Processos'!C446="","",'5. Map Processos'!C446)</f>
        <v/>
      </c>
      <c r="D446" s="19" t="str">
        <f>IF('5. Map Processos'!I446="","",'5. Map Processos'!I446)</f>
        <v/>
      </c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19" t="str">
        <f>IFERROR(IF((VLOOKUP(E446,Auxiliar!$J$1:$K$6,2,FALSE)+VLOOKUP(F446,Auxiliar!$M$1:$N$5,2,FALSE)+VLOOKUP(G446,Auxiliar!$P$1:$Q$5,2,FALSE)+VLOOKUP(H446,Auxiliar!$S$1:$T$4,2,FALSE)+VLOOKUP(I446,Auxiliar!$V$1:$W$5,2,FALSE))&gt;=25,"Sim",IF((VLOOKUP(E446,Auxiliar!$J$1:$K$6,2,FALSE)+VLOOKUP(F446,Auxiliar!$M$1:$N$5,2,FALSE)+VLOOKUP(G446,Auxiliar!$P$1:$Q$5,2,FALSE)+VLOOKUP(H446,Auxiliar!$S$1:$T$4,2,FALSE)+VLOOKUP(I446,Auxiliar!$V$1:$W$5,2,FALSE))&gt;23.5,"Avaliar","Não")),"")</f>
        <v/>
      </c>
      <c r="T446" s="19" t="str">
        <f t="shared" si="6"/>
        <v/>
      </c>
    </row>
    <row r="447" spans="1:20">
      <c r="A447" s="19">
        <v>445</v>
      </c>
      <c r="B447" s="19" t="str">
        <f>IF('5. Map Processos'!B447="","",'5. Map Processos'!B447)</f>
        <v/>
      </c>
      <c r="C447" s="19" t="str">
        <f>IF('5. Map Processos'!C447="","",'5. Map Processos'!C447)</f>
        <v/>
      </c>
      <c r="D447" s="19" t="str">
        <f>IF('5. Map Processos'!I447="","",'5. Map Processos'!I447)</f>
        <v/>
      </c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19" t="str">
        <f>IFERROR(IF((VLOOKUP(E447,Auxiliar!$J$1:$K$6,2,FALSE)+VLOOKUP(F447,Auxiliar!$M$1:$N$5,2,FALSE)+VLOOKUP(G447,Auxiliar!$P$1:$Q$5,2,FALSE)+VLOOKUP(H447,Auxiliar!$S$1:$T$4,2,FALSE)+VLOOKUP(I447,Auxiliar!$V$1:$W$5,2,FALSE))&gt;=25,"Sim",IF((VLOOKUP(E447,Auxiliar!$J$1:$K$6,2,FALSE)+VLOOKUP(F447,Auxiliar!$M$1:$N$5,2,FALSE)+VLOOKUP(G447,Auxiliar!$P$1:$Q$5,2,FALSE)+VLOOKUP(H447,Auxiliar!$S$1:$T$4,2,FALSE)+VLOOKUP(I447,Auxiliar!$V$1:$W$5,2,FALSE))&gt;23.5,"Avaliar","Não")),"")</f>
        <v/>
      </c>
      <c r="T447" s="19" t="str">
        <f t="shared" si="6"/>
        <v/>
      </c>
    </row>
    <row r="448" spans="1:20">
      <c r="A448" s="19">
        <v>446</v>
      </c>
      <c r="B448" s="19" t="str">
        <f>IF('5. Map Processos'!B448="","",'5. Map Processos'!B448)</f>
        <v/>
      </c>
      <c r="C448" s="19" t="str">
        <f>IF('5. Map Processos'!C448="","",'5. Map Processos'!C448)</f>
        <v/>
      </c>
      <c r="D448" s="19" t="str">
        <f>IF('5. Map Processos'!I448="","",'5. Map Processos'!I448)</f>
        <v/>
      </c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19" t="str">
        <f>IFERROR(IF((VLOOKUP(E448,Auxiliar!$J$1:$K$6,2,FALSE)+VLOOKUP(F448,Auxiliar!$M$1:$N$5,2,FALSE)+VLOOKUP(G448,Auxiliar!$P$1:$Q$5,2,FALSE)+VLOOKUP(H448,Auxiliar!$S$1:$T$4,2,FALSE)+VLOOKUP(I448,Auxiliar!$V$1:$W$5,2,FALSE))&gt;=25,"Sim",IF((VLOOKUP(E448,Auxiliar!$J$1:$K$6,2,FALSE)+VLOOKUP(F448,Auxiliar!$M$1:$N$5,2,FALSE)+VLOOKUP(G448,Auxiliar!$P$1:$Q$5,2,FALSE)+VLOOKUP(H448,Auxiliar!$S$1:$T$4,2,FALSE)+VLOOKUP(I448,Auxiliar!$V$1:$W$5,2,FALSE))&gt;23.5,"Avaliar","Não")),"")</f>
        <v/>
      </c>
      <c r="T448" s="19" t="str">
        <f t="shared" si="6"/>
        <v/>
      </c>
    </row>
    <row r="449" spans="1:20">
      <c r="A449" s="19">
        <v>447</v>
      </c>
      <c r="B449" s="19" t="str">
        <f>IF('5. Map Processos'!B449="","",'5. Map Processos'!B449)</f>
        <v/>
      </c>
      <c r="C449" s="19" t="str">
        <f>IF('5. Map Processos'!C449="","",'5. Map Processos'!C449)</f>
        <v/>
      </c>
      <c r="D449" s="19" t="str">
        <f>IF('5. Map Processos'!I449="","",'5. Map Processos'!I449)</f>
        <v/>
      </c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19" t="str">
        <f>IFERROR(IF((VLOOKUP(E449,Auxiliar!$J$1:$K$6,2,FALSE)+VLOOKUP(F449,Auxiliar!$M$1:$N$5,2,FALSE)+VLOOKUP(G449,Auxiliar!$P$1:$Q$5,2,FALSE)+VLOOKUP(H449,Auxiliar!$S$1:$T$4,2,FALSE)+VLOOKUP(I449,Auxiliar!$V$1:$W$5,2,FALSE))&gt;=25,"Sim",IF((VLOOKUP(E449,Auxiliar!$J$1:$K$6,2,FALSE)+VLOOKUP(F449,Auxiliar!$M$1:$N$5,2,FALSE)+VLOOKUP(G449,Auxiliar!$P$1:$Q$5,2,FALSE)+VLOOKUP(H449,Auxiliar!$S$1:$T$4,2,FALSE)+VLOOKUP(I449,Auxiliar!$V$1:$W$5,2,FALSE))&gt;23.5,"Avaliar","Não")),"")</f>
        <v/>
      </c>
      <c r="T449" s="19" t="str">
        <f t="shared" si="6"/>
        <v/>
      </c>
    </row>
    <row r="450" spans="1:20">
      <c r="A450" s="19">
        <v>448</v>
      </c>
      <c r="B450" s="19" t="str">
        <f>IF('5. Map Processos'!B450="","",'5. Map Processos'!B450)</f>
        <v/>
      </c>
      <c r="C450" s="19" t="str">
        <f>IF('5. Map Processos'!C450="","",'5. Map Processos'!C450)</f>
        <v/>
      </c>
      <c r="D450" s="19" t="str">
        <f>IF('5. Map Processos'!I450="","",'5. Map Processos'!I450)</f>
        <v/>
      </c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19" t="str">
        <f>IFERROR(IF((VLOOKUP(E450,Auxiliar!$J$1:$K$6,2,FALSE)+VLOOKUP(F450,Auxiliar!$M$1:$N$5,2,FALSE)+VLOOKUP(G450,Auxiliar!$P$1:$Q$5,2,FALSE)+VLOOKUP(H450,Auxiliar!$S$1:$T$4,2,FALSE)+VLOOKUP(I450,Auxiliar!$V$1:$W$5,2,FALSE))&gt;=25,"Sim",IF((VLOOKUP(E450,Auxiliar!$J$1:$K$6,2,FALSE)+VLOOKUP(F450,Auxiliar!$M$1:$N$5,2,FALSE)+VLOOKUP(G450,Auxiliar!$P$1:$Q$5,2,FALSE)+VLOOKUP(H450,Auxiliar!$S$1:$T$4,2,FALSE)+VLOOKUP(I450,Auxiliar!$V$1:$W$5,2,FALSE))&gt;23.5,"Avaliar","Não")),"")</f>
        <v/>
      </c>
      <c r="T450" s="19" t="str">
        <f t="shared" si="6"/>
        <v/>
      </c>
    </row>
    <row r="451" spans="1:20">
      <c r="A451" s="19">
        <v>449</v>
      </c>
      <c r="B451" s="19" t="str">
        <f>IF('5. Map Processos'!B451="","",'5. Map Processos'!B451)</f>
        <v/>
      </c>
      <c r="C451" s="19" t="str">
        <f>IF('5. Map Processos'!C451="","",'5. Map Processos'!C451)</f>
        <v/>
      </c>
      <c r="D451" s="19" t="str">
        <f>IF('5. Map Processos'!I451="","",'5. Map Processos'!I451)</f>
        <v/>
      </c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19" t="str">
        <f>IFERROR(IF((VLOOKUP(E451,Auxiliar!$J$1:$K$6,2,FALSE)+VLOOKUP(F451,Auxiliar!$M$1:$N$5,2,FALSE)+VLOOKUP(G451,Auxiliar!$P$1:$Q$5,2,FALSE)+VLOOKUP(H451,Auxiliar!$S$1:$T$4,2,FALSE)+VLOOKUP(I451,Auxiliar!$V$1:$W$5,2,FALSE))&gt;=25,"Sim",IF((VLOOKUP(E451,Auxiliar!$J$1:$K$6,2,FALSE)+VLOOKUP(F451,Auxiliar!$M$1:$N$5,2,FALSE)+VLOOKUP(G451,Auxiliar!$P$1:$Q$5,2,FALSE)+VLOOKUP(H451,Auxiliar!$S$1:$T$4,2,FALSE)+VLOOKUP(I451,Auxiliar!$V$1:$W$5,2,FALSE))&gt;23.5,"Avaliar","Não")),"")</f>
        <v/>
      </c>
      <c r="T451" s="19" t="str">
        <f t="shared" si="6"/>
        <v/>
      </c>
    </row>
    <row r="452" spans="1:20">
      <c r="A452" s="19">
        <v>450</v>
      </c>
      <c r="B452" s="19" t="str">
        <f>IF('5. Map Processos'!B452="","",'5. Map Processos'!B452)</f>
        <v/>
      </c>
      <c r="C452" s="19" t="str">
        <f>IF('5. Map Processos'!C452="","",'5. Map Processos'!C452)</f>
        <v/>
      </c>
      <c r="D452" s="19" t="str">
        <f>IF('5. Map Processos'!I452="","",'5. Map Processos'!I452)</f>
        <v/>
      </c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19" t="str">
        <f>IFERROR(IF((VLOOKUP(E452,Auxiliar!$J$1:$K$6,2,FALSE)+VLOOKUP(F452,Auxiliar!$M$1:$N$5,2,FALSE)+VLOOKUP(G452,Auxiliar!$P$1:$Q$5,2,FALSE)+VLOOKUP(H452,Auxiliar!$S$1:$T$4,2,FALSE)+VLOOKUP(I452,Auxiliar!$V$1:$W$5,2,FALSE))&gt;=25,"Sim",IF((VLOOKUP(E452,Auxiliar!$J$1:$K$6,2,FALSE)+VLOOKUP(F452,Auxiliar!$M$1:$N$5,2,FALSE)+VLOOKUP(G452,Auxiliar!$P$1:$Q$5,2,FALSE)+VLOOKUP(H452,Auxiliar!$S$1:$T$4,2,FALSE)+VLOOKUP(I452,Auxiliar!$V$1:$W$5,2,FALSE))&gt;23.5,"Avaliar","Não")),"")</f>
        <v/>
      </c>
      <c r="T452" s="19" t="str">
        <f t="shared" ref="T452:T515" si="7">IF(OR(E452="",F452="",G452="",H452="",I452="",J452="",K452="",L452="",M452="",N452="",O452="",P452="",Q452=""),"",IFERROR(IF(AND(OR(S452="Sim",J452="Sim",K452="Sim",L452="Sim"),OR(M452="Sim",N452="Sim",O452="Sim",P452="Sim",Q452="Sim")),"Sim","Não"),""))</f>
        <v/>
      </c>
    </row>
    <row r="453" spans="1:20">
      <c r="A453" s="19">
        <v>451</v>
      </c>
      <c r="B453" s="19" t="str">
        <f>IF('5. Map Processos'!B453="","",'5. Map Processos'!B453)</f>
        <v/>
      </c>
      <c r="C453" s="19" t="str">
        <f>IF('5. Map Processos'!C453="","",'5. Map Processos'!C453)</f>
        <v/>
      </c>
      <c r="D453" s="19" t="str">
        <f>IF('5. Map Processos'!I453="","",'5. Map Processos'!I453)</f>
        <v/>
      </c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19" t="str">
        <f>IFERROR(IF((VLOOKUP(E453,Auxiliar!$J$1:$K$6,2,FALSE)+VLOOKUP(F453,Auxiliar!$M$1:$N$5,2,FALSE)+VLOOKUP(G453,Auxiliar!$P$1:$Q$5,2,FALSE)+VLOOKUP(H453,Auxiliar!$S$1:$T$4,2,FALSE)+VLOOKUP(I453,Auxiliar!$V$1:$W$5,2,FALSE))&gt;=25,"Sim",IF((VLOOKUP(E453,Auxiliar!$J$1:$K$6,2,FALSE)+VLOOKUP(F453,Auxiliar!$M$1:$N$5,2,FALSE)+VLOOKUP(G453,Auxiliar!$P$1:$Q$5,2,FALSE)+VLOOKUP(H453,Auxiliar!$S$1:$T$4,2,FALSE)+VLOOKUP(I453,Auxiliar!$V$1:$W$5,2,FALSE))&gt;23.5,"Avaliar","Não")),"")</f>
        <v/>
      </c>
      <c r="T453" s="19" t="str">
        <f t="shared" si="7"/>
        <v/>
      </c>
    </row>
    <row r="454" spans="1:20">
      <c r="A454" s="19">
        <v>452</v>
      </c>
      <c r="B454" s="19" t="str">
        <f>IF('5. Map Processos'!B454="","",'5. Map Processos'!B454)</f>
        <v/>
      </c>
      <c r="C454" s="19" t="str">
        <f>IF('5. Map Processos'!C454="","",'5. Map Processos'!C454)</f>
        <v/>
      </c>
      <c r="D454" s="19" t="str">
        <f>IF('5. Map Processos'!I454="","",'5. Map Processos'!I454)</f>
        <v/>
      </c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19" t="str">
        <f>IFERROR(IF((VLOOKUP(E454,Auxiliar!$J$1:$K$6,2,FALSE)+VLOOKUP(F454,Auxiliar!$M$1:$N$5,2,FALSE)+VLOOKUP(G454,Auxiliar!$P$1:$Q$5,2,FALSE)+VLOOKUP(H454,Auxiliar!$S$1:$T$4,2,FALSE)+VLOOKUP(I454,Auxiliar!$V$1:$W$5,2,FALSE))&gt;=25,"Sim",IF((VLOOKUP(E454,Auxiliar!$J$1:$K$6,2,FALSE)+VLOOKUP(F454,Auxiliar!$M$1:$N$5,2,FALSE)+VLOOKUP(G454,Auxiliar!$P$1:$Q$5,2,FALSE)+VLOOKUP(H454,Auxiliar!$S$1:$T$4,2,FALSE)+VLOOKUP(I454,Auxiliar!$V$1:$W$5,2,FALSE))&gt;23.5,"Avaliar","Não")),"")</f>
        <v/>
      </c>
      <c r="T454" s="19" t="str">
        <f t="shared" si="7"/>
        <v/>
      </c>
    </row>
    <row r="455" spans="1:20">
      <c r="A455" s="19">
        <v>453</v>
      </c>
      <c r="B455" s="19" t="str">
        <f>IF('5. Map Processos'!B455="","",'5. Map Processos'!B455)</f>
        <v/>
      </c>
      <c r="C455" s="19" t="str">
        <f>IF('5. Map Processos'!C455="","",'5. Map Processos'!C455)</f>
        <v/>
      </c>
      <c r="D455" s="19" t="str">
        <f>IF('5. Map Processos'!I455="","",'5. Map Processos'!I455)</f>
        <v/>
      </c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19" t="str">
        <f>IFERROR(IF((VLOOKUP(E455,Auxiliar!$J$1:$K$6,2,FALSE)+VLOOKUP(F455,Auxiliar!$M$1:$N$5,2,FALSE)+VLOOKUP(G455,Auxiliar!$P$1:$Q$5,2,FALSE)+VLOOKUP(H455,Auxiliar!$S$1:$T$4,2,FALSE)+VLOOKUP(I455,Auxiliar!$V$1:$W$5,2,FALSE))&gt;=25,"Sim",IF((VLOOKUP(E455,Auxiliar!$J$1:$K$6,2,FALSE)+VLOOKUP(F455,Auxiliar!$M$1:$N$5,2,FALSE)+VLOOKUP(G455,Auxiliar!$P$1:$Q$5,2,FALSE)+VLOOKUP(H455,Auxiliar!$S$1:$T$4,2,FALSE)+VLOOKUP(I455,Auxiliar!$V$1:$W$5,2,FALSE))&gt;23.5,"Avaliar","Não")),"")</f>
        <v/>
      </c>
      <c r="T455" s="19" t="str">
        <f t="shared" si="7"/>
        <v/>
      </c>
    </row>
    <row r="456" spans="1:20">
      <c r="A456" s="19">
        <v>454</v>
      </c>
      <c r="B456" s="19" t="str">
        <f>IF('5. Map Processos'!B456="","",'5. Map Processos'!B456)</f>
        <v/>
      </c>
      <c r="C456" s="19" t="str">
        <f>IF('5. Map Processos'!C456="","",'5. Map Processos'!C456)</f>
        <v/>
      </c>
      <c r="D456" s="19" t="str">
        <f>IF('5. Map Processos'!I456="","",'5. Map Processos'!I456)</f>
        <v/>
      </c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19" t="str">
        <f>IFERROR(IF((VLOOKUP(E456,Auxiliar!$J$1:$K$6,2,FALSE)+VLOOKUP(F456,Auxiliar!$M$1:$N$5,2,FALSE)+VLOOKUP(G456,Auxiliar!$P$1:$Q$5,2,FALSE)+VLOOKUP(H456,Auxiliar!$S$1:$T$4,2,FALSE)+VLOOKUP(I456,Auxiliar!$V$1:$W$5,2,FALSE))&gt;=25,"Sim",IF((VLOOKUP(E456,Auxiliar!$J$1:$K$6,2,FALSE)+VLOOKUP(F456,Auxiliar!$M$1:$N$5,2,FALSE)+VLOOKUP(G456,Auxiliar!$P$1:$Q$5,2,FALSE)+VLOOKUP(H456,Auxiliar!$S$1:$T$4,2,FALSE)+VLOOKUP(I456,Auxiliar!$V$1:$W$5,2,FALSE))&gt;23.5,"Avaliar","Não")),"")</f>
        <v/>
      </c>
      <c r="T456" s="19" t="str">
        <f t="shared" si="7"/>
        <v/>
      </c>
    </row>
    <row r="457" spans="1:20">
      <c r="A457" s="19">
        <v>455</v>
      </c>
      <c r="B457" s="19" t="str">
        <f>IF('5. Map Processos'!B457="","",'5. Map Processos'!B457)</f>
        <v/>
      </c>
      <c r="C457" s="19" t="str">
        <f>IF('5. Map Processos'!C457="","",'5. Map Processos'!C457)</f>
        <v/>
      </c>
      <c r="D457" s="19" t="str">
        <f>IF('5. Map Processos'!I457="","",'5. Map Processos'!I457)</f>
        <v/>
      </c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19" t="str">
        <f>IFERROR(IF((VLOOKUP(E457,Auxiliar!$J$1:$K$6,2,FALSE)+VLOOKUP(F457,Auxiliar!$M$1:$N$5,2,FALSE)+VLOOKUP(G457,Auxiliar!$P$1:$Q$5,2,FALSE)+VLOOKUP(H457,Auxiliar!$S$1:$T$4,2,FALSE)+VLOOKUP(I457,Auxiliar!$V$1:$W$5,2,FALSE))&gt;=25,"Sim",IF((VLOOKUP(E457,Auxiliar!$J$1:$K$6,2,FALSE)+VLOOKUP(F457,Auxiliar!$M$1:$N$5,2,FALSE)+VLOOKUP(G457,Auxiliar!$P$1:$Q$5,2,FALSE)+VLOOKUP(H457,Auxiliar!$S$1:$T$4,2,FALSE)+VLOOKUP(I457,Auxiliar!$V$1:$W$5,2,FALSE))&gt;23.5,"Avaliar","Não")),"")</f>
        <v/>
      </c>
      <c r="T457" s="19" t="str">
        <f t="shared" si="7"/>
        <v/>
      </c>
    </row>
    <row r="458" spans="1:20">
      <c r="A458" s="19">
        <v>456</v>
      </c>
      <c r="B458" s="19" t="str">
        <f>IF('5. Map Processos'!B458="","",'5. Map Processos'!B458)</f>
        <v/>
      </c>
      <c r="C458" s="19" t="str">
        <f>IF('5. Map Processos'!C458="","",'5. Map Processos'!C458)</f>
        <v/>
      </c>
      <c r="D458" s="19" t="str">
        <f>IF('5. Map Processos'!I458="","",'5. Map Processos'!I458)</f>
        <v/>
      </c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19" t="str">
        <f>IFERROR(IF((VLOOKUP(E458,Auxiliar!$J$1:$K$6,2,FALSE)+VLOOKUP(F458,Auxiliar!$M$1:$N$5,2,FALSE)+VLOOKUP(G458,Auxiliar!$P$1:$Q$5,2,FALSE)+VLOOKUP(H458,Auxiliar!$S$1:$T$4,2,FALSE)+VLOOKUP(I458,Auxiliar!$V$1:$W$5,2,FALSE))&gt;=25,"Sim",IF((VLOOKUP(E458,Auxiliar!$J$1:$K$6,2,FALSE)+VLOOKUP(F458,Auxiliar!$M$1:$N$5,2,FALSE)+VLOOKUP(G458,Auxiliar!$P$1:$Q$5,2,FALSE)+VLOOKUP(H458,Auxiliar!$S$1:$T$4,2,FALSE)+VLOOKUP(I458,Auxiliar!$V$1:$W$5,2,FALSE))&gt;23.5,"Avaliar","Não")),"")</f>
        <v/>
      </c>
      <c r="T458" s="19" t="str">
        <f t="shared" si="7"/>
        <v/>
      </c>
    </row>
    <row r="459" spans="1:20">
      <c r="A459" s="19">
        <v>457</v>
      </c>
      <c r="B459" s="19" t="str">
        <f>IF('5. Map Processos'!B459="","",'5. Map Processos'!B459)</f>
        <v/>
      </c>
      <c r="C459" s="19" t="str">
        <f>IF('5. Map Processos'!C459="","",'5. Map Processos'!C459)</f>
        <v/>
      </c>
      <c r="D459" s="19" t="str">
        <f>IF('5. Map Processos'!I459="","",'5. Map Processos'!I459)</f>
        <v/>
      </c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19" t="str">
        <f>IFERROR(IF((VLOOKUP(E459,Auxiliar!$J$1:$K$6,2,FALSE)+VLOOKUP(F459,Auxiliar!$M$1:$N$5,2,FALSE)+VLOOKUP(G459,Auxiliar!$P$1:$Q$5,2,FALSE)+VLOOKUP(H459,Auxiliar!$S$1:$T$4,2,FALSE)+VLOOKUP(I459,Auxiliar!$V$1:$W$5,2,FALSE))&gt;=25,"Sim",IF((VLOOKUP(E459,Auxiliar!$J$1:$K$6,2,FALSE)+VLOOKUP(F459,Auxiliar!$M$1:$N$5,2,FALSE)+VLOOKUP(G459,Auxiliar!$P$1:$Q$5,2,FALSE)+VLOOKUP(H459,Auxiliar!$S$1:$T$4,2,FALSE)+VLOOKUP(I459,Auxiliar!$V$1:$W$5,2,FALSE))&gt;23.5,"Avaliar","Não")),"")</f>
        <v/>
      </c>
      <c r="T459" s="19" t="str">
        <f t="shared" si="7"/>
        <v/>
      </c>
    </row>
    <row r="460" spans="1:20">
      <c r="A460" s="19">
        <v>458</v>
      </c>
      <c r="B460" s="19" t="str">
        <f>IF('5. Map Processos'!B460="","",'5. Map Processos'!B460)</f>
        <v/>
      </c>
      <c r="C460" s="19" t="str">
        <f>IF('5. Map Processos'!C460="","",'5. Map Processos'!C460)</f>
        <v/>
      </c>
      <c r="D460" s="19" t="str">
        <f>IF('5. Map Processos'!I460="","",'5. Map Processos'!I460)</f>
        <v/>
      </c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19" t="str">
        <f>IFERROR(IF((VLOOKUP(E460,Auxiliar!$J$1:$K$6,2,FALSE)+VLOOKUP(F460,Auxiliar!$M$1:$N$5,2,FALSE)+VLOOKUP(G460,Auxiliar!$P$1:$Q$5,2,FALSE)+VLOOKUP(H460,Auxiliar!$S$1:$T$4,2,FALSE)+VLOOKUP(I460,Auxiliar!$V$1:$W$5,2,FALSE))&gt;=25,"Sim",IF((VLOOKUP(E460,Auxiliar!$J$1:$K$6,2,FALSE)+VLOOKUP(F460,Auxiliar!$M$1:$N$5,2,FALSE)+VLOOKUP(G460,Auxiliar!$P$1:$Q$5,2,FALSE)+VLOOKUP(H460,Auxiliar!$S$1:$T$4,2,FALSE)+VLOOKUP(I460,Auxiliar!$V$1:$W$5,2,FALSE))&gt;23.5,"Avaliar","Não")),"")</f>
        <v/>
      </c>
      <c r="T460" s="19" t="str">
        <f t="shared" si="7"/>
        <v/>
      </c>
    </row>
    <row r="461" spans="1:20">
      <c r="A461" s="19">
        <v>459</v>
      </c>
      <c r="B461" s="19" t="str">
        <f>IF('5. Map Processos'!B461="","",'5. Map Processos'!B461)</f>
        <v/>
      </c>
      <c r="C461" s="19" t="str">
        <f>IF('5. Map Processos'!C461="","",'5. Map Processos'!C461)</f>
        <v/>
      </c>
      <c r="D461" s="19" t="str">
        <f>IF('5. Map Processos'!I461="","",'5. Map Processos'!I461)</f>
        <v/>
      </c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19" t="str">
        <f>IFERROR(IF((VLOOKUP(E461,Auxiliar!$J$1:$K$6,2,FALSE)+VLOOKUP(F461,Auxiliar!$M$1:$N$5,2,FALSE)+VLOOKUP(G461,Auxiliar!$P$1:$Q$5,2,FALSE)+VLOOKUP(H461,Auxiliar!$S$1:$T$4,2,FALSE)+VLOOKUP(I461,Auxiliar!$V$1:$W$5,2,FALSE))&gt;=25,"Sim",IF((VLOOKUP(E461,Auxiliar!$J$1:$K$6,2,FALSE)+VLOOKUP(F461,Auxiliar!$M$1:$N$5,2,FALSE)+VLOOKUP(G461,Auxiliar!$P$1:$Q$5,2,FALSE)+VLOOKUP(H461,Auxiliar!$S$1:$T$4,2,FALSE)+VLOOKUP(I461,Auxiliar!$V$1:$W$5,2,FALSE))&gt;23.5,"Avaliar","Não")),"")</f>
        <v/>
      </c>
      <c r="T461" s="19" t="str">
        <f t="shared" si="7"/>
        <v/>
      </c>
    </row>
    <row r="462" spans="1:20">
      <c r="A462" s="19">
        <v>460</v>
      </c>
      <c r="B462" s="19" t="str">
        <f>IF('5. Map Processos'!B462="","",'5. Map Processos'!B462)</f>
        <v/>
      </c>
      <c r="C462" s="19" t="str">
        <f>IF('5. Map Processos'!C462="","",'5. Map Processos'!C462)</f>
        <v/>
      </c>
      <c r="D462" s="19" t="str">
        <f>IF('5. Map Processos'!I462="","",'5. Map Processos'!I462)</f>
        <v/>
      </c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19" t="str">
        <f>IFERROR(IF((VLOOKUP(E462,Auxiliar!$J$1:$K$6,2,FALSE)+VLOOKUP(F462,Auxiliar!$M$1:$N$5,2,FALSE)+VLOOKUP(G462,Auxiliar!$P$1:$Q$5,2,FALSE)+VLOOKUP(H462,Auxiliar!$S$1:$T$4,2,FALSE)+VLOOKUP(I462,Auxiliar!$V$1:$W$5,2,FALSE))&gt;=25,"Sim",IF((VLOOKUP(E462,Auxiliar!$J$1:$K$6,2,FALSE)+VLOOKUP(F462,Auxiliar!$M$1:$N$5,2,FALSE)+VLOOKUP(G462,Auxiliar!$P$1:$Q$5,2,FALSE)+VLOOKUP(H462,Auxiliar!$S$1:$T$4,2,FALSE)+VLOOKUP(I462,Auxiliar!$V$1:$W$5,2,FALSE))&gt;23.5,"Avaliar","Não")),"")</f>
        <v/>
      </c>
      <c r="T462" s="19" t="str">
        <f t="shared" si="7"/>
        <v/>
      </c>
    </row>
    <row r="463" spans="1:20">
      <c r="A463" s="19">
        <v>461</v>
      </c>
      <c r="B463" s="19" t="str">
        <f>IF('5. Map Processos'!B463="","",'5. Map Processos'!B463)</f>
        <v/>
      </c>
      <c r="C463" s="19" t="str">
        <f>IF('5. Map Processos'!C463="","",'5. Map Processos'!C463)</f>
        <v/>
      </c>
      <c r="D463" s="19" t="str">
        <f>IF('5. Map Processos'!I463="","",'5. Map Processos'!I463)</f>
        <v/>
      </c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19" t="str">
        <f>IFERROR(IF((VLOOKUP(E463,Auxiliar!$J$1:$K$6,2,FALSE)+VLOOKUP(F463,Auxiliar!$M$1:$N$5,2,FALSE)+VLOOKUP(G463,Auxiliar!$P$1:$Q$5,2,FALSE)+VLOOKUP(H463,Auxiliar!$S$1:$T$4,2,FALSE)+VLOOKUP(I463,Auxiliar!$V$1:$W$5,2,FALSE))&gt;=25,"Sim",IF((VLOOKUP(E463,Auxiliar!$J$1:$K$6,2,FALSE)+VLOOKUP(F463,Auxiliar!$M$1:$N$5,2,FALSE)+VLOOKUP(G463,Auxiliar!$P$1:$Q$5,2,FALSE)+VLOOKUP(H463,Auxiliar!$S$1:$T$4,2,FALSE)+VLOOKUP(I463,Auxiliar!$V$1:$W$5,2,FALSE))&gt;23.5,"Avaliar","Não")),"")</f>
        <v/>
      </c>
      <c r="T463" s="19" t="str">
        <f t="shared" si="7"/>
        <v/>
      </c>
    </row>
    <row r="464" spans="1:20">
      <c r="A464" s="19">
        <v>462</v>
      </c>
      <c r="B464" s="19" t="str">
        <f>IF('5. Map Processos'!B464="","",'5. Map Processos'!B464)</f>
        <v/>
      </c>
      <c r="C464" s="19" t="str">
        <f>IF('5. Map Processos'!C464="","",'5. Map Processos'!C464)</f>
        <v/>
      </c>
      <c r="D464" s="19" t="str">
        <f>IF('5. Map Processos'!I464="","",'5. Map Processos'!I464)</f>
        <v/>
      </c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19" t="str">
        <f>IFERROR(IF((VLOOKUP(E464,Auxiliar!$J$1:$K$6,2,FALSE)+VLOOKUP(F464,Auxiliar!$M$1:$N$5,2,FALSE)+VLOOKUP(G464,Auxiliar!$P$1:$Q$5,2,FALSE)+VLOOKUP(H464,Auxiliar!$S$1:$T$4,2,FALSE)+VLOOKUP(I464,Auxiliar!$V$1:$W$5,2,FALSE))&gt;=25,"Sim",IF((VLOOKUP(E464,Auxiliar!$J$1:$K$6,2,FALSE)+VLOOKUP(F464,Auxiliar!$M$1:$N$5,2,FALSE)+VLOOKUP(G464,Auxiliar!$P$1:$Q$5,2,FALSE)+VLOOKUP(H464,Auxiliar!$S$1:$T$4,2,FALSE)+VLOOKUP(I464,Auxiliar!$V$1:$W$5,2,FALSE))&gt;23.5,"Avaliar","Não")),"")</f>
        <v/>
      </c>
      <c r="T464" s="19" t="str">
        <f t="shared" si="7"/>
        <v/>
      </c>
    </row>
    <row r="465" spans="1:20">
      <c r="A465" s="19">
        <v>463</v>
      </c>
      <c r="B465" s="19" t="str">
        <f>IF('5. Map Processos'!B465="","",'5. Map Processos'!B465)</f>
        <v/>
      </c>
      <c r="C465" s="19" t="str">
        <f>IF('5. Map Processos'!C465="","",'5. Map Processos'!C465)</f>
        <v/>
      </c>
      <c r="D465" s="19" t="str">
        <f>IF('5. Map Processos'!I465="","",'5. Map Processos'!I465)</f>
        <v/>
      </c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19" t="str">
        <f>IFERROR(IF((VLOOKUP(E465,Auxiliar!$J$1:$K$6,2,FALSE)+VLOOKUP(F465,Auxiliar!$M$1:$N$5,2,FALSE)+VLOOKUP(G465,Auxiliar!$P$1:$Q$5,2,FALSE)+VLOOKUP(H465,Auxiliar!$S$1:$T$4,2,FALSE)+VLOOKUP(I465,Auxiliar!$V$1:$W$5,2,FALSE))&gt;=25,"Sim",IF((VLOOKUP(E465,Auxiliar!$J$1:$K$6,2,FALSE)+VLOOKUP(F465,Auxiliar!$M$1:$N$5,2,FALSE)+VLOOKUP(G465,Auxiliar!$P$1:$Q$5,2,FALSE)+VLOOKUP(H465,Auxiliar!$S$1:$T$4,2,FALSE)+VLOOKUP(I465,Auxiliar!$V$1:$W$5,2,FALSE))&gt;23.5,"Avaliar","Não")),"")</f>
        <v/>
      </c>
      <c r="T465" s="19" t="str">
        <f t="shared" si="7"/>
        <v/>
      </c>
    </row>
    <row r="466" spans="1:20">
      <c r="A466" s="19">
        <v>464</v>
      </c>
      <c r="B466" s="19" t="str">
        <f>IF('5. Map Processos'!B466="","",'5. Map Processos'!B466)</f>
        <v/>
      </c>
      <c r="C466" s="19" t="str">
        <f>IF('5. Map Processos'!C466="","",'5. Map Processos'!C466)</f>
        <v/>
      </c>
      <c r="D466" s="19" t="str">
        <f>IF('5. Map Processos'!I466="","",'5. Map Processos'!I466)</f>
        <v/>
      </c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19" t="str">
        <f>IFERROR(IF((VLOOKUP(E466,Auxiliar!$J$1:$K$6,2,FALSE)+VLOOKUP(F466,Auxiliar!$M$1:$N$5,2,FALSE)+VLOOKUP(G466,Auxiliar!$P$1:$Q$5,2,FALSE)+VLOOKUP(H466,Auxiliar!$S$1:$T$4,2,FALSE)+VLOOKUP(I466,Auxiliar!$V$1:$W$5,2,FALSE))&gt;=25,"Sim",IF((VLOOKUP(E466,Auxiliar!$J$1:$K$6,2,FALSE)+VLOOKUP(F466,Auxiliar!$M$1:$N$5,2,FALSE)+VLOOKUP(G466,Auxiliar!$P$1:$Q$5,2,FALSE)+VLOOKUP(H466,Auxiliar!$S$1:$T$4,2,FALSE)+VLOOKUP(I466,Auxiliar!$V$1:$W$5,2,FALSE))&gt;23.5,"Avaliar","Não")),"")</f>
        <v/>
      </c>
      <c r="T466" s="19" t="str">
        <f t="shared" si="7"/>
        <v/>
      </c>
    </row>
    <row r="467" spans="1:20">
      <c r="A467" s="19">
        <v>465</v>
      </c>
      <c r="B467" s="19" t="str">
        <f>IF('5. Map Processos'!B467="","",'5. Map Processos'!B467)</f>
        <v/>
      </c>
      <c r="C467" s="19" t="str">
        <f>IF('5. Map Processos'!C467="","",'5. Map Processos'!C467)</f>
        <v/>
      </c>
      <c r="D467" s="19" t="str">
        <f>IF('5. Map Processos'!I467="","",'5. Map Processos'!I467)</f>
        <v/>
      </c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19" t="str">
        <f>IFERROR(IF((VLOOKUP(E467,Auxiliar!$J$1:$K$6,2,FALSE)+VLOOKUP(F467,Auxiliar!$M$1:$N$5,2,FALSE)+VLOOKUP(G467,Auxiliar!$P$1:$Q$5,2,FALSE)+VLOOKUP(H467,Auxiliar!$S$1:$T$4,2,FALSE)+VLOOKUP(I467,Auxiliar!$V$1:$W$5,2,FALSE))&gt;=25,"Sim",IF((VLOOKUP(E467,Auxiliar!$J$1:$K$6,2,FALSE)+VLOOKUP(F467,Auxiliar!$M$1:$N$5,2,FALSE)+VLOOKUP(G467,Auxiliar!$P$1:$Q$5,2,FALSE)+VLOOKUP(H467,Auxiliar!$S$1:$T$4,2,FALSE)+VLOOKUP(I467,Auxiliar!$V$1:$W$5,2,FALSE))&gt;23.5,"Avaliar","Não")),"")</f>
        <v/>
      </c>
      <c r="T467" s="19" t="str">
        <f t="shared" si="7"/>
        <v/>
      </c>
    </row>
    <row r="468" spans="1:20">
      <c r="A468" s="19">
        <v>466</v>
      </c>
      <c r="B468" s="19" t="str">
        <f>IF('5. Map Processos'!B468="","",'5. Map Processos'!B468)</f>
        <v/>
      </c>
      <c r="C468" s="19" t="str">
        <f>IF('5. Map Processos'!C468="","",'5. Map Processos'!C468)</f>
        <v/>
      </c>
      <c r="D468" s="19" t="str">
        <f>IF('5. Map Processos'!I468="","",'5. Map Processos'!I468)</f>
        <v/>
      </c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19" t="str">
        <f>IFERROR(IF((VLOOKUP(E468,Auxiliar!$J$1:$K$6,2,FALSE)+VLOOKUP(F468,Auxiliar!$M$1:$N$5,2,FALSE)+VLOOKUP(G468,Auxiliar!$P$1:$Q$5,2,FALSE)+VLOOKUP(H468,Auxiliar!$S$1:$T$4,2,FALSE)+VLOOKUP(I468,Auxiliar!$V$1:$W$5,2,FALSE))&gt;=25,"Sim",IF((VLOOKUP(E468,Auxiliar!$J$1:$K$6,2,FALSE)+VLOOKUP(F468,Auxiliar!$M$1:$N$5,2,FALSE)+VLOOKUP(G468,Auxiliar!$P$1:$Q$5,2,FALSE)+VLOOKUP(H468,Auxiliar!$S$1:$T$4,2,FALSE)+VLOOKUP(I468,Auxiliar!$V$1:$W$5,2,FALSE))&gt;23.5,"Avaliar","Não")),"")</f>
        <v/>
      </c>
      <c r="T468" s="19" t="str">
        <f t="shared" si="7"/>
        <v/>
      </c>
    </row>
    <row r="469" spans="1:20">
      <c r="A469" s="19">
        <v>467</v>
      </c>
      <c r="B469" s="19" t="str">
        <f>IF('5. Map Processos'!B469="","",'5. Map Processos'!B469)</f>
        <v/>
      </c>
      <c r="C469" s="19" t="str">
        <f>IF('5. Map Processos'!C469="","",'5. Map Processos'!C469)</f>
        <v/>
      </c>
      <c r="D469" s="19" t="str">
        <f>IF('5. Map Processos'!I469="","",'5. Map Processos'!I469)</f>
        <v/>
      </c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19" t="str">
        <f>IFERROR(IF((VLOOKUP(E469,Auxiliar!$J$1:$K$6,2,FALSE)+VLOOKUP(F469,Auxiliar!$M$1:$N$5,2,FALSE)+VLOOKUP(G469,Auxiliar!$P$1:$Q$5,2,FALSE)+VLOOKUP(H469,Auxiliar!$S$1:$T$4,2,FALSE)+VLOOKUP(I469,Auxiliar!$V$1:$W$5,2,FALSE))&gt;=25,"Sim",IF((VLOOKUP(E469,Auxiliar!$J$1:$K$6,2,FALSE)+VLOOKUP(F469,Auxiliar!$M$1:$N$5,2,FALSE)+VLOOKUP(G469,Auxiliar!$P$1:$Q$5,2,FALSE)+VLOOKUP(H469,Auxiliar!$S$1:$T$4,2,FALSE)+VLOOKUP(I469,Auxiliar!$V$1:$W$5,2,FALSE))&gt;23.5,"Avaliar","Não")),"")</f>
        <v/>
      </c>
      <c r="T469" s="19" t="str">
        <f t="shared" si="7"/>
        <v/>
      </c>
    </row>
    <row r="470" spans="1:20">
      <c r="A470" s="19">
        <v>468</v>
      </c>
      <c r="B470" s="19" t="str">
        <f>IF('5. Map Processos'!B470="","",'5. Map Processos'!B470)</f>
        <v/>
      </c>
      <c r="C470" s="19" t="str">
        <f>IF('5. Map Processos'!C470="","",'5. Map Processos'!C470)</f>
        <v/>
      </c>
      <c r="D470" s="19" t="str">
        <f>IF('5. Map Processos'!I470="","",'5. Map Processos'!I470)</f>
        <v/>
      </c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19" t="str">
        <f>IFERROR(IF((VLOOKUP(E470,Auxiliar!$J$1:$K$6,2,FALSE)+VLOOKUP(F470,Auxiliar!$M$1:$N$5,2,FALSE)+VLOOKUP(G470,Auxiliar!$P$1:$Q$5,2,FALSE)+VLOOKUP(H470,Auxiliar!$S$1:$T$4,2,FALSE)+VLOOKUP(I470,Auxiliar!$V$1:$W$5,2,FALSE))&gt;=25,"Sim",IF((VLOOKUP(E470,Auxiliar!$J$1:$K$6,2,FALSE)+VLOOKUP(F470,Auxiliar!$M$1:$N$5,2,FALSE)+VLOOKUP(G470,Auxiliar!$P$1:$Q$5,2,FALSE)+VLOOKUP(H470,Auxiliar!$S$1:$T$4,2,FALSE)+VLOOKUP(I470,Auxiliar!$V$1:$W$5,2,FALSE))&gt;23.5,"Avaliar","Não")),"")</f>
        <v/>
      </c>
      <c r="T470" s="19" t="str">
        <f t="shared" si="7"/>
        <v/>
      </c>
    </row>
    <row r="471" spans="1:20">
      <c r="A471" s="19">
        <v>469</v>
      </c>
      <c r="B471" s="19" t="str">
        <f>IF('5. Map Processos'!B471="","",'5. Map Processos'!B471)</f>
        <v/>
      </c>
      <c r="C471" s="19" t="str">
        <f>IF('5. Map Processos'!C471="","",'5. Map Processos'!C471)</f>
        <v/>
      </c>
      <c r="D471" s="19" t="str">
        <f>IF('5. Map Processos'!I471="","",'5. Map Processos'!I471)</f>
        <v/>
      </c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19" t="str">
        <f>IFERROR(IF((VLOOKUP(E471,Auxiliar!$J$1:$K$6,2,FALSE)+VLOOKUP(F471,Auxiliar!$M$1:$N$5,2,FALSE)+VLOOKUP(G471,Auxiliar!$P$1:$Q$5,2,FALSE)+VLOOKUP(H471,Auxiliar!$S$1:$T$4,2,FALSE)+VLOOKUP(I471,Auxiliar!$V$1:$W$5,2,FALSE))&gt;=25,"Sim",IF((VLOOKUP(E471,Auxiliar!$J$1:$K$6,2,FALSE)+VLOOKUP(F471,Auxiliar!$M$1:$N$5,2,FALSE)+VLOOKUP(G471,Auxiliar!$P$1:$Q$5,2,FALSE)+VLOOKUP(H471,Auxiliar!$S$1:$T$4,2,FALSE)+VLOOKUP(I471,Auxiliar!$V$1:$W$5,2,FALSE))&gt;23.5,"Avaliar","Não")),"")</f>
        <v/>
      </c>
      <c r="T471" s="19" t="str">
        <f t="shared" si="7"/>
        <v/>
      </c>
    </row>
    <row r="472" spans="1:20">
      <c r="A472" s="19">
        <v>470</v>
      </c>
      <c r="B472" s="19" t="str">
        <f>IF('5. Map Processos'!B472="","",'5. Map Processos'!B472)</f>
        <v/>
      </c>
      <c r="C472" s="19" t="str">
        <f>IF('5. Map Processos'!C472="","",'5. Map Processos'!C472)</f>
        <v/>
      </c>
      <c r="D472" s="19" t="str">
        <f>IF('5. Map Processos'!I472="","",'5. Map Processos'!I472)</f>
        <v/>
      </c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19" t="str">
        <f>IFERROR(IF((VLOOKUP(E472,Auxiliar!$J$1:$K$6,2,FALSE)+VLOOKUP(F472,Auxiliar!$M$1:$N$5,2,FALSE)+VLOOKUP(G472,Auxiliar!$P$1:$Q$5,2,FALSE)+VLOOKUP(H472,Auxiliar!$S$1:$T$4,2,FALSE)+VLOOKUP(I472,Auxiliar!$V$1:$W$5,2,FALSE))&gt;=25,"Sim",IF((VLOOKUP(E472,Auxiliar!$J$1:$K$6,2,FALSE)+VLOOKUP(F472,Auxiliar!$M$1:$N$5,2,FALSE)+VLOOKUP(G472,Auxiliar!$P$1:$Q$5,2,FALSE)+VLOOKUP(H472,Auxiliar!$S$1:$T$4,2,FALSE)+VLOOKUP(I472,Auxiliar!$V$1:$W$5,2,FALSE))&gt;23.5,"Avaliar","Não")),"")</f>
        <v/>
      </c>
      <c r="T472" s="19" t="str">
        <f t="shared" si="7"/>
        <v/>
      </c>
    </row>
    <row r="473" spans="1:20">
      <c r="A473" s="19">
        <v>471</v>
      </c>
      <c r="B473" s="19" t="str">
        <f>IF('5. Map Processos'!B473="","",'5. Map Processos'!B473)</f>
        <v/>
      </c>
      <c r="C473" s="19" t="str">
        <f>IF('5. Map Processos'!C473="","",'5. Map Processos'!C473)</f>
        <v/>
      </c>
      <c r="D473" s="19" t="str">
        <f>IF('5. Map Processos'!I473="","",'5. Map Processos'!I473)</f>
        <v/>
      </c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19" t="str">
        <f>IFERROR(IF((VLOOKUP(E473,Auxiliar!$J$1:$K$6,2,FALSE)+VLOOKUP(F473,Auxiliar!$M$1:$N$5,2,FALSE)+VLOOKUP(G473,Auxiliar!$P$1:$Q$5,2,FALSE)+VLOOKUP(H473,Auxiliar!$S$1:$T$4,2,FALSE)+VLOOKUP(I473,Auxiliar!$V$1:$W$5,2,FALSE))&gt;=25,"Sim",IF((VLOOKUP(E473,Auxiliar!$J$1:$K$6,2,FALSE)+VLOOKUP(F473,Auxiliar!$M$1:$N$5,2,FALSE)+VLOOKUP(G473,Auxiliar!$P$1:$Q$5,2,FALSE)+VLOOKUP(H473,Auxiliar!$S$1:$T$4,2,FALSE)+VLOOKUP(I473,Auxiliar!$V$1:$W$5,2,FALSE))&gt;23.5,"Avaliar","Não")),"")</f>
        <v/>
      </c>
      <c r="T473" s="19" t="str">
        <f t="shared" si="7"/>
        <v/>
      </c>
    </row>
    <row r="474" spans="1:20">
      <c r="A474" s="19">
        <v>472</v>
      </c>
      <c r="B474" s="19" t="str">
        <f>IF('5. Map Processos'!B474="","",'5. Map Processos'!B474)</f>
        <v/>
      </c>
      <c r="C474" s="19" t="str">
        <f>IF('5. Map Processos'!C474="","",'5. Map Processos'!C474)</f>
        <v/>
      </c>
      <c r="D474" s="19" t="str">
        <f>IF('5. Map Processos'!I474="","",'5. Map Processos'!I474)</f>
        <v/>
      </c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19" t="str">
        <f>IFERROR(IF((VLOOKUP(E474,Auxiliar!$J$1:$K$6,2,FALSE)+VLOOKUP(F474,Auxiliar!$M$1:$N$5,2,FALSE)+VLOOKUP(G474,Auxiliar!$P$1:$Q$5,2,FALSE)+VLOOKUP(H474,Auxiliar!$S$1:$T$4,2,FALSE)+VLOOKUP(I474,Auxiliar!$V$1:$W$5,2,FALSE))&gt;=25,"Sim",IF((VLOOKUP(E474,Auxiliar!$J$1:$K$6,2,FALSE)+VLOOKUP(F474,Auxiliar!$M$1:$N$5,2,FALSE)+VLOOKUP(G474,Auxiliar!$P$1:$Q$5,2,FALSE)+VLOOKUP(H474,Auxiliar!$S$1:$T$4,2,FALSE)+VLOOKUP(I474,Auxiliar!$V$1:$W$5,2,FALSE))&gt;23.5,"Avaliar","Não")),"")</f>
        <v/>
      </c>
      <c r="T474" s="19" t="str">
        <f t="shared" si="7"/>
        <v/>
      </c>
    </row>
    <row r="475" spans="1:20">
      <c r="A475" s="19">
        <v>473</v>
      </c>
      <c r="B475" s="19" t="str">
        <f>IF('5. Map Processos'!B475="","",'5. Map Processos'!B475)</f>
        <v/>
      </c>
      <c r="C475" s="19" t="str">
        <f>IF('5. Map Processos'!C475="","",'5. Map Processos'!C475)</f>
        <v/>
      </c>
      <c r="D475" s="19" t="str">
        <f>IF('5. Map Processos'!I475="","",'5. Map Processos'!I475)</f>
        <v/>
      </c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19" t="str">
        <f>IFERROR(IF((VLOOKUP(E475,Auxiliar!$J$1:$K$6,2,FALSE)+VLOOKUP(F475,Auxiliar!$M$1:$N$5,2,FALSE)+VLOOKUP(G475,Auxiliar!$P$1:$Q$5,2,FALSE)+VLOOKUP(H475,Auxiliar!$S$1:$T$4,2,FALSE)+VLOOKUP(I475,Auxiliar!$V$1:$W$5,2,FALSE))&gt;=25,"Sim",IF((VLOOKUP(E475,Auxiliar!$J$1:$K$6,2,FALSE)+VLOOKUP(F475,Auxiliar!$M$1:$N$5,2,FALSE)+VLOOKUP(G475,Auxiliar!$P$1:$Q$5,2,FALSE)+VLOOKUP(H475,Auxiliar!$S$1:$T$4,2,FALSE)+VLOOKUP(I475,Auxiliar!$V$1:$W$5,2,FALSE))&gt;23.5,"Avaliar","Não")),"")</f>
        <v/>
      </c>
      <c r="T475" s="19" t="str">
        <f t="shared" si="7"/>
        <v/>
      </c>
    </row>
    <row r="476" spans="1:20">
      <c r="A476" s="19">
        <v>474</v>
      </c>
      <c r="B476" s="19" t="str">
        <f>IF('5. Map Processos'!B476="","",'5. Map Processos'!B476)</f>
        <v/>
      </c>
      <c r="C476" s="19" t="str">
        <f>IF('5. Map Processos'!C476="","",'5. Map Processos'!C476)</f>
        <v/>
      </c>
      <c r="D476" s="19" t="str">
        <f>IF('5. Map Processos'!I476="","",'5. Map Processos'!I476)</f>
        <v/>
      </c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19" t="str">
        <f>IFERROR(IF((VLOOKUP(E476,Auxiliar!$J$1:$K$6,2,FALSE)+VLOOKUP(F476,Auxiliar!$M$1:$N$5,2,FALSE)+VLOOKUP(G476,Auxiliar!$P$1:$Q$5,2,FALSE)+VLOOKUP(H476,Auxiliar!$S$1:$T$4,2,FALSE)+VLOOKUP(I476,Auxiliar!$V$1:$W$5,2,FALSE))&gt;=25,"Sim",IF((VLOOKUP(E476,Auxiliar!$J$1:$K$6,2,FALSE)+VLOOKUP(F476,Auxiliar!$M$1:$N$5,2,FALSE)+VLOOKUP(G476,Auxiliar!$P$1:$Q$5,2,FALSE)+VLOOKUP(H476,Auxiliar!$S$1:$T$4,2,FALSE)+VLOOKUP(I476,Auxiliar!$V$1:$W$5,2,FALSE))&gt;23.5,"Avaliar","Não")),"")</f>
        <v/>
      </c>
      <c r="T476" s="19" t="str">
        <f t="shared" si="7"/>
        <v/>
      </c>
    </row>
    <row r="477" spans="1:20">
      <c r="A477" s="19">
        <v>475</v>
      </c>
      <c r="B477" s="19" t="str">
        <f>IF('5. Map Processos'!B477="","",'5. Map Processos'!B477)</f>
        <v/>
      </c>
      <c r="C477" s="19" t="str">
        <f>IF('5. Map Processos'!C477="","",'5. Map Processos'!C477)</f>
        <v/>
      </c>
      <c r="D477" s="19" t="str">
        <f>IF('5. Map Processos'!I477="","",'5. Map Processos'!I477)</f>
        <v/>
      </c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19" t="str">
        <f>IFERROR(IF((VLOOKUP(E477,Auxiliar!$J$1:$K$6,2,FALSE)+VLOOKUP(F477,Auxiliar!$M$1:$N$5,2,FALSE)+VLOOKUP(G477,Auxiliar!$P$1:$Q$5,2,FALSE)+VLOOKUP(H477,Auxiliar!$S$1:$T$4,2,FALSE)+VLOOKUP(I477,Auxiliar!$V$1:$W$5,2,FALSE))&gt;=25,"Sim",IF((VLOOKUP(E477,Auxiliar!$J$1:$K$6,2,FALSE)+VLOOKUP(F477,Auxiliar!$M$1:$N$5,2,FALSE)+VLOOKUP(G477,Auxiliar!$P$1:$Q$5,2,FALSE)+VLOOKUP(H477,Auxiliar!$S$1:$T$4,2,FALSE)+VLOOKUP(I477,Auxiliar!$V$1:$W$5,2,FALSE))&gt;23.5,"Avaliar","Não")),"")</f>
        <v/>
      </c>
      <c r="T477" s="19" t="str">
        <f t="shared" si="7"/>
        <v/>
      </c>
    </row>
    <row r="478" spans="1:20">
      <c r="A478" s="19">
        <v>476</v>
      </c>
      <c r="B478" s="19" t="str">
        <f>IF('5. Map Processos'!B478="","",'5. Map Processos'!B478)</f>
        <v/>
      </c>
      <c r="C478" s="19" t="str">
        <f>IF('5. Map Processos'!C478="","",'5. Map Processos'!C478)</f>
        <v/>
      </c>
      <c r="D478" s="19" t="str">
        <f>IF('5. Map Processos'!I478="","",'5. Map Processos'!I478)</f>
        <v/>
      </c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19" t="str">
        <f>IFERROR(IF((VLOOKUP(E478,Auxiliar!$J$1:$K$6,2,FALSE)+VLOOKUP(F478,Auxiliar!$M$1:$N$5,2,FALSE)+VLOOKUP(G478,Auxiliar!$P$1:$Q$5,2,FALSE)+VLOOKUP(H478,Auxiliar!$S$1:$T$4,2,FALSE)+VLOOKUP(I478,Auxiliar!$V$1:$W$5,2,FALSE))&gt;=25,"Sim",IF((VLOOKUP(E478,Auxiliar!$J$1:$K$6,2,FALSE)+VLOOKUP(F478,Auxiliar!$M$1:$N$5,2,FALSE)+VLOOKUP(G478,Auxiliar!$P$1:$Q$5,2,FALSE)+VLOOKUP(H478,Auxiliar!$S$1:$T$4,2,FALSE)+VLOOKUP(I478,Auxiliar!$V$1:$W$5,2,FALSE))&gt;23.5,"Avaliar","Não")),"")</f>
        <v/>
      </c>
      <c r="T478" s="19" t="str">
        <f t="shared" si="7"/>
        <v/>
      </c>
    </row>
    <row r="479" spans="1:20">
      <c r="A479" s="19">
        <v>477</v>
      </c>
      <c r="B479" s="19" t="str">
        <f>IF('5. Map Processos'!B479="","",'5. Map Processos'!B479)</f>
        <v/>
      </c>
      <c r="C479" s="19" t="str">
        <f>IF('5. Map Processos'!C479="","",'5. Map Processos'!C479)</f>
        <v/>
      </c>
      <c r="D479" s="19" t="str">
        <f>IF('5. Map Processos'!I479="","",'5. Map Processos'!I479)</f>
        <v/>
      </c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19" t="str">
        <f>IFERROR(IF((VLOOKUP(E479,Auxiliar!$J$1:$K$6,2,FALSE)+VLOOKUP(F479,Auxiliar!$M$1:$N$5,2,FALSE)+VLOOKUP(G479,Auxiliar!$P$1:$Q$5,2,FALSE)+VLOOKUP(H479,Auxiliar!$S$1:$T$4,2,FALSE)+VLOOKUP(I479,Auxiliar!$V$1:$W$5,2,FALSE))&gt;=25,"Sim",IF((VLOOKUP(E479,Auxiliar!$J$1:$K$6,2,FALSE)+VLOOKUP(F479,Auxiliar!$M$1:$N$5,2,FALSE)+VLOOKUP(G479,Auxiliar!$P$1:$Q$5,2,FALSE)+VLOOKUP(H479,Auxiliar!$S$1:$T$4,2,FALSE)+VLOOKUP(I479,Auxiliar!$V$1:$W$5,2,FALSE))&gt;23.5,"Avaliar","Não")),"")</f>
        <v/>
      </c>
      <c r="T479" s="19" t="str">
        <f t="shared" si="7"/>
        <v/>
      </c>
    </row>
    <row r="480" spans="1:20">
      <c r="A480" s="19">
        <v>478</v>
      </c>
      <c r="B480" s="19" t="str">
        <f>IF('5. Map Processos'!B480="","",'5. Map Processos'!B480)</f>
        <v/>
      </c>
      <c r="C480" s="19" t="str">
        <f>IF('5. Map Processos'!C480="","",'5. Map Processos'!C480)</f>
        <v/>
      </c>
      <c r="D480" s="19" t="str">
        <f>IF('5. Map Processos'!I480="","",'5. Map Processos'!I480)</f>
        <v/>
      </c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19" t="str">
        <f>IFERROR(IF((VLOOKUP(E480,Auxiliar!$J$1:$K$6,2,FALSE)+VLOOKUP(F480,Auxiliar!$M$1:$N$5,2,FALSE)+VLOOKUP(G480,Auxiliar!$P$1:$Q$5,2,FALSE)+VLOOKUP(H480,Auxiliar!$S$1:$T$4,2,FALSE)+VLOOKUP(I480,Auxiliar!$V$1:$W$5,2,FALSE))&gt;=25,"Sim",IF((VLOOKUP(E480,Auxiliar!$J$1:$K$6,2,FALSE)+VLOOKUP(F480,Auxiliar!$M$1:$N$5,2,FALSE)+VLOOKUP(G480,Auxiliar!$P$1:$Q$5,2,FALSE)+VLOOKUP(H480,Auxiliar!$S$1:$T$4,2,FALSE)+VLOOKUP(I480,Auxiliar!$V$1:$W$5,2,FALSE))&gt;23.5,"Avaliar","Não")),"")</f>
        <v/>
      </c>
      <c r="T480" s="19" t="str">
        <f t="shared" si="7"/>
        <v/>
      </c>
    </row>
    <row r="481" spans="1:20">
      <c r="A481" s="19">
        <v>479</v>
      </c>
      <c r="B481" s="19" t="str">
        <f>IF('5. Map Processos'!B481="","",'5. Map Processos'!B481)</f>
        <v/>
      </c>
      <c r="C481" s="19" t="str">
        <f>IF('5. Map Processos'!C481="","",'5. Map Processos'!C481)</f>
        <v/>
      </c>
      <c r="D481" s="19" t="str">
        <f>IF('5. Map Processos'!I481="","",'5. Map Processos'!I481)</f>
        <v/>
      </c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19" t="str">
        <f>IFERROR(IF((VLOOKUP(E481,Auxiliar!$J$1:$K$6,2,FALSE)+VLOOKUP(F481,Auxiliar!$M$1:$N$5,2,FALSE)+VLOOKUP(G481,Auxiliar!$P$1:$Q$5,2,FALSE)+VLOOKUP(H481,Auxiliar!$S$1:$T$4,2,FALSE)+VLOOKUP(I481,Auxiliar!$V$1:$W$5,2,FALSE))&gt;=25,"Sim",IF((VLOOKUP(E481,Auxiliar!$J$1:$K$6,2,FALSE)+VLOOKUP(F481,Auxiliar!$M$1:$N$5,2,FALSE)+VLOOKUP(G481,Auxiliar!$P$1:$Q$5,2,FALSE)+VLOOKUP(H481,Auxiliar!$S$1:$T$4,2,FALSE)+VLOOKUP(I481,Auxiliar!$V$1:$W$5,2,FALSE))&gt;23.5,"Avaliar","Não")),"")</f>
        <v/>
      </c>
      <c r="T481" s="19" t="str">
        <f t="shared" si="7"/>
        <v/>
      </c>
    </row>
    <row r="482" spans="1:20">
      <c r="A482" s="19">
        <v>480</v>
      </c>
      <c r="B482" s="19" t="str">
        <f>IF('5. Map Processos'!B482="","",'5. Map Processos'!B482)</f>
        <v/>
      </c>
      <c r="C482" s="19" t="str">
        <f>IF('5. Map Processos'!C482="","",'5. Map Processos'!C482)</f>
        <v/>
      </c>
      <c r="D482" s="19" t="str">
        <f>IF('5. Map Processos'!I482="","",'5. Map Processos'!I482)</f>
        <v/>
      </c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19" t="str">
        <f>IFERROR(IF((VLOOKUP(E482,Auxiliar!$J$1:$K$6,2,FALSE)+VLOOKUP(F482,Auxiliar!$M$1:$N$5,2,FALSE)+VLOOKUP(G482,Auxiliar!$P$1:$Q$5,2,FALSE)+VLOOKUP(H482,Auxiliar!$S$1:$T$4,2,FALSE)+VLOOKUP(I482,Auxiliar!$V$1:$W$5,2,FALSE))&gt;=25,"Sim",IF((VLOOKUP(E482,Auxiliar!$J$1:$K$6,2,FALSE)+VLOOKUP(F482,Auxiliar!$M$1:$N$5,2,FALSE)+VLOOKUP(G482,Auxiliar!$P$1:$Q$5,2,FALSE)+VLOOKUP(H482,Auxiliar!$S$1:$T$4,2,FALSE)+VLOOKUP(I482,Auxiliar!$V$1:$W$5,2,FALSE))&gt;23.5,"Avaliar","Não")),"")</f>
        <v/>
      </c>
      <c r="T482" s="19" t="str">
        <f t="shared" si="7"/>
        <v/>
      </c>
    </row>
    <row r="483" spans="1:20">
      <c r="A483" s="19">
        <v>481</v>
      </c>
      <c r="B483" s="19" t="str">
        <f>IF('5. Map Processos'!B483="","",'5. Map Processos'!B483)</f>
        <v/>
      </c>
      <c r="C483" s="19" t="str">
        <f>IF('5. Map Processos'!C483="","",'5. Map Processos'!C483)</f>
        <v/>
      </c>
      <c r="D483" s="19" t="str">
        <f>IF('5. Map Processos'!I483="","",'5. Map Processos'!I483)</f>
        <v/>
      </c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19" t="str">
        <f>IFERROR(IF((VLOOKUP(E483,Auxiliar!$J$1:$K$6,2,FALSE)+VLOOKUP(F483,Auxiliar!$M$1:$N$5,2,FALSE)+VLOOKUP(G483,Auxiliar!$P$1:$Q$5,2,FALSE)+VLOOKUP(H483,Auxiliar!$S$1:$T$4,2,FALSE)+VLOOKUP(I483,Auxiliar!$V$1:$W$5,2,FALSE))&gt;=25,"Sim",IF((VLOOKUP(E483,Auxiliar!$J$1:$K$6,2,FALSE)+VLOOKUP(F483,Auxiliar!$M$1:$N$5,2,FALSE)+VLOOKUP(G483,Auxiliar!$P$1:$Q$5,2,FALSE)+VLOOKUP(H483,Auxiliar!$S$1:$T$4,2,FALSE)+VLOOKUP(I483,Auxiliar!$V$1:$W$5,2,FALSE))&gt;23.5,"Avaliar","Não")),"")</f>
        <v/>
      </c>
      <c r="T483" s="19" t="str">
        <f t="shared" si="7"/>
        <v/>
      </c>
    </row>
    <row r="484" spans="1:20">
      <c r="A484" s="19">
        <v>482</v>
      </c>
      <c r="B484" s="19" t="str">
        <f>IF('5. Map Processos'!B484="","",'5. Map Processos'!B484)</f>
        <v/>
      </c>
      <c r="C484" s="19" t="str">
        <f>IF('5. Map Processos'!C484="","",'5. Map Processos'!C484)</f>
        <v/>
      </c>
      <c r="D484" s="19" t="str">
        <f>IF('5. Map Processos'!I484="","",'5. Map Processos'!I484)</f>
        <v/>
      </c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19" t="str">
        <f>IFERROR(IF((VLOOKUP(E484,Auxiliar!$J$1:$K$6,2,FALSE)+VLOOKUP(F484,Auxiliar!$M$1:$N$5,2,FALSE)+VLOOKUP(G484,Auxiliar!$P$1:$Q$5,2,FALSE)+VLOOKUP(H484,Auxiliar!$S$1:$T$4,2,FALSE)+VLOOKUP(I484,Auxiliar!$V$1:$W$5,2,FALSE))&gt;=25,"Sim",IF((VLOOKUP(E484,Auxiliar!$J$1:$K$6,2,FALSE)+VLOOKUP(F484,Auxiliar!$M$1:$N$5,2,FALSE)+VLOOKUP(G484,Auxiliar!$P$1:$Q$5,2,FALSE)+VLOOKUP(H484,Auxiliar!$S$1:$T$4,2,FALSE)+VLOOKUP(I484,Auxiliar!$V$1:$W$5,2,FALSE))&gt;23.5,"Avaliar","Não")),"")</f>
        <v/>
      </c>
      <c r="T484" s="19" t="str">
        <f t="shared" si="7"/>
        <v/>
      </c>
    </row>
    <row r="485" spans="1:20">
      <c r="A485" s="19">
        <v>483</v>
      </c>
      <c r="B485" s="19" t="str">
        <f>IF('5. Map Processos'!B485="","",'5. Map Processos'!B485)</f>
        <v/>
      </c>
      <c r="C485" s="19" t="str">
        <f>IF('5. Map Processos'!C485="","",'5. Map Processos'!C485)</f>
        <v/>
      </c>
      <c r="D485" s="19" t="str">
        <f>IF('5. Map Processos'!I485="","",'5. Map Processos'!I485)</f>
        <v/>
      </c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19" t="str">
        <f>IFERROR(IF((VLOOKUP(E485,Auxiliar!$J$1:$K$6,2,FALSE)+VLOOKUP(F485,Auxiliar!$M$1:$N$5,2,FALSE)+VLOOKUP(G485,Auxiliar!$P$1:$Q$5,2,FALSE)+VLOOKUP(H485,Auxiliar!$S$1:$T$4,2,FALSE)+VLOOKUP(I485,Auxiliar!$V$1:$W$5,2,FALSE))&gt;=25,"Sim",IF((VLOOKUP(E485,Auxiliar!$J$1:$K$6,2,FALSE)+VLOOKUP(F485,Auxiliar!$M$1:$N$5,2,FALSE)+VLOOKUP(G485,Auxiliar!$P$1:$Q$5,2,FALSE)+VLOOKUP(H485,Auxiliar!$S$1:$T$4,2,FALSE)+VLOOKUP(I485,Auxiliar!$V$1:$W$5,2,FALSE))&gt;23.5,"Avaliar","Não")),"")</f>
        <v/>
      </c>
      <c r="T485" s="19" t="str">
        <f t="shared" si="7"/>
        <v/>
      </c>
    </row>
    <row r="486" spans="1:20">
      <c r="A486" s="19">
        <v>484</v>
      </c>
      <c r="B486" s="19" t="str">
        <f>IF('5. Map Processos'!B486="","",'5. Map Processos'!B486)</f>
        <v/>
      </c>
      <c r="C486" s="19" t="str">
        <f>IF('5. Map Processos'!C486="","",'5. Map Processos'!C486)</f>
        <v/>
      </c>
      <c r="D486" s="19" t="str">
        <f>IF('5. Map Processos'!I486="","",'5. Map Processos'!I486)</f>
        <v/>
      </c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19" t="str">
        <f>IFERROR(IF((VLOOKUP(E486,Auxiliar!$J$1:$K$6,2,FALSE)+VLOOKUP(F486,Auxiliar!$M$1:$N$5,2,FALSE)+VLOOKUP(G486,Auxiliar!$P$1:$Q$5,2,FALSE)+VLOOKUP(H486,Auxiliar!$S$1:$T$4,2,FALSE)+VLOOKUP(I486,Auxiliar!$V$1:$W$5,2,FALSE))&gt;=25,"Sim",IF((VLOOKUP(E486,Auxiliar!$J$1:$K$6,2,FALSE)+VLOOKUP(F486,Auxiliar!$M$1:$N$5,2,FALSE)+VLOOKUP(G486,Auxiliar!$P$1:$Q$5,2,FALSE)+VLOOKUP(H486,Auxiliar!$S$1:$T$4,2,FALSE)+VLOOKUP(I486,Auxiliar!$V$1:$W$5,2,FALSE))&gt;23.5,"Avaliar","Não")),"")</f>
        <v/>
      </c>
      <c r="T486" s="19" t="str">
        <f t="shared" si="7"/>
        <v/>
      </c>
    </row>
    <row r="487" spans="1:20">
      <c r="A487" s="19">
        <v>485</v>
      </c>
      <c r="B487" s="19" t="str">
        <f>IF('5. Map Processos'!B487="","",'5. Map Processos'!B487)</f>
        <v/>
      </c>
      <c r="C487" s="19" t="str">
        <f>IF('5. Map Processos'!C487="","",'5. Map Processos'!C487)</f>
        <v/>
      </c>
      <c r="D487" s="19" t="str">
        <f>IF('5. Map Processos'!I487="","",'5. Map Processos'!I487)</f>
        <v/>
      </c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19" t="str">
        <f>IFERROR(IF((VLOOKUP(E487,Auxiliar!$J$1:$K$6,2,FALSE)+VLOOKUP(F487,Auxiliar!$M$1:$N$5,2,FALSE)+VLOOKUP(G487,Auxiliar!$P$1:$Q$5,2,FALSE)+VLOOKUP(H487,Auxiliar!$S$1:$T$4,2,FALSE)+VLOOKUP(I487,Auxiliar!$V$1:$W$5,2,FALSE))&gt;=25,"Sim",IF((VLOOKUP(E487,Auxiliar!$J$1:$K$6,2,FALSE)+VLOOKUP(F487,Auxiliar!$M$1:$N$5,2,FALSE)+VLOOKUP(G487,Auxiliar!$P$1:$Q$5,2,FALSE)+VLOOKUP(H487,Auxiliar!$S$1:$T$4,2,FALSE)+VLOOKUP(I487,Auxiliar!$V$1:$W$5,2,FALSE))&gt;23.5,"Avaliar","Não")),"")</f>
        <v/>
      </c>
      <c r="T487" s="19" t="str">
        <f t="shared" si="7"/>
        <v/>
      </c>
    </row>
    <row r="488" spans="1:20">
      <c r="A488" s="19">
        <v>486</v>
      </c>
      <c r="B488" s="19" t="str">
        <f>IF('5. Map Processos'!B488="","",'5. Map Processos'!B488)</f>
        <v/>
      </c>
      <c r="C488" s="19" t="str">
        <f>IF('5. Map Processos'!C488="","",'5. Map Processos'!C488)</f>
        <v/>
      </c>
      <c r="D488" s="19" t="str">
        <f>IF('5. Map Processos'!I488="","",'5. Map Processos'!I488)</f>
        <v/>
      </c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19" t="str">
        <f>IFERROR(IF((VLOOKUP(E488,Auxiliar!$J$1:$K$6,2,FALSE)+VLOOKUP(F488,Auxiliar!$M$1:$N$5,2,FALSE)+VLOOKUP(G488,Auxiliar!$P$1:$Q$5,2,FALSE)+VLOOKUP(H488,Auxiliar!$S$1:$T$4,2,FALSE)+VLOOKUP(I488,Auxiliar!$V$1:$W$5,2,FALSE))&gt;=25,"Sim",IF((VLOOKUP(E488,Auxiliar!$J$1:$K$6,2,FALSE)+VLOOKUP(F488,Auxiliar!$M$1:$N$5,2,FALSE)+VLOOKUP(G488,Auxiliar!$P$1:$Q$5,2,FALSE)+VLOOKUP(H488,Auxiliar!$S$1:$T$4,2,FALSE)+VLOOKUP(I488,Auxiliar!$V$1:$W$5,2,FALSE))&gt;23.5,"Avaliar","Não")),"")</f>
        <v/>
      </c>
      <c r="T488" s="19" t="str">
        <f t="shared" si="7"/>
        <v/>
      </c>
    </row>
    <row r="489" spans="1:20">
      <c r="A489" s="19">
        <v>487</v>
      </c>
      <c r="B489" s="19" t="str">
        <f>IF('5. Map Processos'!B489="","",'5. Map Processos'!B489)</f>
        <v/>
      </c>
      <c r="C489" s="19" t="str">
        <f>IF('5. Map Processos'!C489="","",'5. Map Processos'!C489)</f>
        <v/>
      </c>
      <c r="D489" s="19" t="str">
        <f>IF('5. Map Processos'!I489="","",'5. Map Processos'!I489)</f>
        <v/>
      </c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19" t="str">
        <f>IFERROR(IF((VLOOKUP(E489,Auxiliar!$J$1:$K$6,2,FALSE)+VLOOKUP(F489,Auxiliar!$M$1:$N$5,2,FALSE)+VLOOKUP(G489,Auxiliar!$P$1:$Q$5,2,FALSE)+VLOOKUP(H489,Auxiliar!$S$1:$T$4,2,FALSE)+VLOOKUP(I489,Auxiliar!$V$1:$W$5,2,FALSE))&gt;=25,"Sim",IF((VLOOKUP(E489,Auxiliar!$J$1:$K$6,2,FALSE)+VLOOKUP(F489,Auxiliar!$M$1:$N$5,2,FALSE)+VLOOKUP(G489,Auxiliar!$P$1:$Q$5,2,FALSE)+VLOOKUP(H489,Auxiliar!$S$1:$T$4,2,FALSE)+VLOOKUP(I489,Auxiliar!$V$1:$W$5,2,FALSE))&gt;23.5,"Avaliar","Não")),"")</f>
        <v/>
      </c>
      <c r="T489" s="19" t="str">
        <f t="shared" si="7"/>
        <v/>
      </c>
    </row>
    <row r="490" spans="1:20">
      <c r="A490" s="19">
        <v>488</v>
      </c>
      <c r="B490" s="19" t="str">
        <f>IF('5. Map Processos'!B490="","",'5. Map Processos'!B490)</f>
        <v/>
      </c>
      <c r="C490" s="19" t="str">
        <f>IF('5. Map Processos'!C490="","",'5. Map Processos'!C490)</f>
        <v/>
      </c>
      <c r="D490" s="19" t="str">
        <f>IF('5. Map Processos'!I490="","",'5. Map Processos'!I490)</f>
        <v/>
      </c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19" t="str">
        <f>IFERROR(IF((VLOOKUP(E490,Auxiliar!$J$1:$K$6,2,FALSE)+VLOOKUP(F490,Auxiliar!$M$1:$N$5,2,FALSE)+VLOOKUP(G490,Auxiliar!$P$1:$Q$5,2,FALSE)+VLOOKUP(H490,Auxiliar!$S$1:$T$4,2,FALSE)+VLOOKUP(I490,Auxiliar!$V$1:$W$5,2,FALSE))&gt;=25,"Sim",IF((VLOOKUP(E490,Auxiliar!$J$1:$K$6,2,FALSE)+VLOOKUP(F490,Auxiliar!$M$1:$N$5,2,FALSE)+VLOOKUP(G490,Auxiliar!$P$1:$Q$5,2,FALSE)+VLOOKUP(H490,Auxiliar!$S$1:$T$4,2,FALSE)+VLOOKUP(I490,Auxiliar!$V$1:$W$5,2,FALSE))&gt;23.5,"Avaliar","Não")),"")</f>
        <v/>
      </c>
      <c r="T490" s="19" t="str">
        <f t="shared" si="7"/>
        <v/>
      </c>
    </row>
    <row r="491" spans="1:20">
      <c r="A491" s="19">
        <v>489</v>
      </c>
      <c r="B491" s="19" t="str">
        <f>IF('5. Map Processos'!B491="","",'5. Map Processos'!B491)</f>
        <v/>
      </c>
      <c r="C491" s="19" t="str">
        <f>IF('5. Map Processos'!C491="","",'5. Map Processos'!C491)</f>
        <v/>
      </c>
      <c r="D491" s="19" t="str">
        <f>IF('5. Map Processos'!I491="","",'5. Map Processos'!I491)</f>
        <v/>
      </c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19" t="str">
        <f>IFERROR(IF((VLOOKUP(E491,Auxiliar!$J$1:$K$6,2,FALSE)+VLOOKUP(F491,Auxiliar!$M$1:$N$5,2,FALSE)+VLOOKUP(G491,Auxiliar!$P$1:$Q$5,2,FALSE)+VLOOKUP(H491,Auxiliar!$S$1:$T$4,2,FALSE)+VLOOKUP(I491,Auxiliar!$V$1:$W$5,2,FALSE))&gt;=25,"Sim",IF((VLOOKUP(E491,Auxiliar!$J$1:$K$6,2,FALSE)+VLOOKUP(F491,Auxiliar!$M$1:$N$5,2,FALSE)+VLOOKUP(G491,Auxiliar!$P$1:$Q$5,2,FALSE)+VLOOKUP(H491,Auxiliar!$S$1:$T$4,2,FALSE)+VLOOKUP(I491,Auxiliar!$V$1:$W$5,2,FALSE))&gt;23.5,"Avaliar","Não")),"")</f>
        <v/>
      </c>
      <c r="T491" s="19" t="str">
        <f t="shared" si="7"/>
        <v/>
      </c>
    </row>
    <row r="492" spans="1:20">
      <c r="A492" s="19">
        <v>490</v>
      </c>
      <c r="B492" s="19" t="str">
        <f>IF('5. Map Processos'!B492="","",'5. Map Processos'!B492)</f>
        <v/>
      </c>
      <c r="C492" s="19" t="str">
        <f>IF('5. Map Processos'!C492="","",'5. Map Processos'!C492)</f>
        <v/>
      </c>
      <c r="D492" s="19" t="str">
        <f>IF('5. Map Processos'!I492="","",'5. Map Processos'!I492)</f>
        <v/>
      </c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19" t="str">
        <f>IFERROR(IF((VLOOKUP(E492,Auxiliar!$J$1:$K$6,2,FALSE)+VLOOKUP(F492,Auxiliar!$M$1:$N$5,2,FALSE)+VLOOKUP(G492,Auxiliar!$P$1:$Q$5,2,FALSE)+VLOOKUP(H492,Auxiliar!$S$1:$T$4,2,FALSE)+VLOOKUP(I492,Auxiliar!$V$1:$W$5,2,FALSE))&gt;=25,"Sim",IF((VLOOKUP(E492,Auxiliar!$J$1:$K$6,2,FALSE)+VLOOKUP(F492,Auxiliar!$M$1:$N$5,2,FALSE)+VLOOKUP(G492,Auxiliar!$P$1:$Q$5,2,FALSE)+VLOOKUP(H492,Auxiliar!$S$1:$T$4,2,FALSE)+VLOOKUP(I492,Auxiliar!$V$1:$W$5,2,FALSE))&gt;23.5,"Avaliar","Não")),"")</f>
        <v/>
      </c>
      <c r="T492" s="19" t="str">
        <f t="shared" si="7"/>
        <v/>
      </c>
    </row>
    <row r="493" spans="1:20">
      <c r="A493" s="19">
        <v>491</v>
      </c>
      <c r="B493" s="19" t="str">
        <f>IF('5. Map Processos'!B493="","",'5. Map Processos'!B493)</f>
        <v/>
      </c>
      <c r="C493" s="19" t="str">
        <f>IF('5. Map Processos'!C493="","",'5. Map Processos'!C493)</f>
        <v/>
      </c>
      <c r="D493" s="19" t="str">
        <f>IF('5. Map Processos'!I493="","",'5. Map Processos'!I493)</f>
        <v/>
      </c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19" t="str">
        <f>IFERROR(IF((VLOOKUP(E493,Auxiliar!$J$1:$K$6,2,FALSE)+VLOOKUP(F493,Auxiliar!$M$1:$N$5,2,FALSE)+VLOOKUP(G493,Auxiliar!$P$1:$Q$5,2,FALSE)+VLOOKUP(H493,Auxiliar!$S$1:$T$4,2,FALSE)+VLOOKUP(I493,Auxiliar!$V$1:$W$5,2,FALSE))&gt;=25,"Sim",IF((VLOOKUP(E493,Auxiliar!$J$1:$K$6,2,FALSE)+VLOOKUP(F493,Auxiliar!$M$1:$N$5,2,FALSE)+VLOOKUP(G493,Auxiliar!$P$1:$Q$5,2,FALSE)+VLOOKUP(H493,Auxiliar!$S$1:$T$4,2,FALSE)+VLOOKUP(I493,Auxiliar!$V$1:$W$5,2,FALSE))&gt;23.5,"Avaliar","Não")),"")</f>
        <v/>
      </c>
      <c r="T493" s="19" t="str">
        <f t="shared" si="7"/>
        <v/>
      </c>
    </row>
    <row r="494" spans="1:20">
      <c r="A494" s="19">
        <v>492</v>
      </c>
      <c r="B494" s="19" t="str">
        <f>IF('5. Map Processos'!B494="","",'5. Map Processos'!B494)</f>
        <v/>
      </c>
      <c r="C494" s="19" t="str">
        <f>IF('5. Map Processos'!C494="","",'5. Map Processos'!C494)</f>
        <v/>
      </c>
      <c r="D494" s="19" t="str">
        <f>IF('5. Map Processos'!I494="","",'5. Map Processos'!I494)</f>
        <v/>
      </c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19" t="str">
        <f>IFERROR(IF((VLOOKUP(E494,Auxiliar!$J$1:$K$6,2,FALSE)+VLOOKUP(F494,Auxiliar!$M$1:$N$5,2,FALSE)+VLOOKUP(G494,Auxiliar!$P$1:$Q$5,2,FALSE)+VLOOKUP(H494,Auxiliar!$S$1:$T$4,2,FALSE)+VLOOKUP(I494,Auxiliar!$V$1:$W$5,2,FALSE))&gt;=25,"Sim",IF((VLOOKUP(E494,Auxiliar!$J$1:$K$6,2,FALSE)+VLOOKUP(F494,Auxiliar!$M$1:$N$5,2,FALSE)+VLOOKUP(G494,Auxiliar!$P$1:$Q$5,2,FALSE)+VLOOKUP(H494,Auxiliar!$S$1:$T$4,2,FALSE)+VLOOKUP(I494,Auxiliar!$V$1:$W$5,2,FALSE))&gt;23.5,"Avaliar","Não")),"")</f>
        <v/>
      </c>
      <c r="T494" s="19" t="str">
        <f t="shared" si="7"/>
        <v/>
      </c>
    </row>
    <row r="495" spans="1:20">
      <c r="A495" s="19">
        <v>493</v>
      </c>
      <c r="B495" s="19" t="str">
        <f>IF('5. Map Processos'!B495="","",'5. Map Processos'!B495)</f>
        <v/>
      </c>
      <c r="C495" s="19" t="str">
        <f>IF('5. Map Processos'!C495="","",'5. Map Processos'!C495)</f>
        <v/>
      </c>
      <c r="D495" s="19" t="str">
        <f>IF('5. Map Processos'!I495="","",'5. Map Processos'!I495)</f>
        <v/>
      </c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19" t="str">
        <f>IFERROR(IF((VLOOKUP(E495,Auxiliar!$J$1:$K$6,2,FALSE)+VLOOKUP(F495,Auxiliar!$M$1:$N$5,2,FALSE)+VLOOKUP(G495,Auxiliar!$P$1:$Q$5,2,FALSE)+VLOOKUP(H495,Auxiliar!$S$1:$T$4,2,FALSE)+VLOOKUP(I495,Auxiliar!$V$1:$W$5,2,FALSE))&gt;=25,"Sim",IF((VLOOKUP(E495,Auxiliar!$J$1:$K$6,2,FALSE)+VLOOKUP(F495,Auxiliar!$M$1:$N$5,2,FALSE)+VLOOKUP(G495,Auxiliar!$P$1:$Q$5,2,FALSE)+VLOOKUP(H495,Auxiliar!$S$1:$T$4,2,FALSE)+VLOOKUP(I495,Auxiliar!$V$1:$W$5,2,FALSE))&gt;23.5,"Avaliar","Não")),"")</f>
        <v/>
      </c>
      <c r="T495" s="19" t="str">
        <f t="shared" si="7"/>
        <v/>
      </c>
    </row>
    <row r="496" spans="1:20">
      <c r="A496" s="19">
        <v>494</v>
      </c>
      <c r="B496" s="19" t="str">
        <f>IF('5. Map Processos'!B496="","",'5. Map Processos'!B496)</f>
        <v/>
      </c>
      <c r="C496" s="19" t="str">
        <f>IF('5. Map Processos'!C496="","",'5. Map Processos'!C496)</f>
        <v/>
      </c>
      <c r="D496" s="19" t="str">
        <f>IF('5. Map Processos'!I496="","",'5. Map Processos'!I496)</f>
        <v/>
      </c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19" t="str">
        <f>IFERROR(IF((VLOOKUP(E496,Auxiliar!$J$1:$K$6,2,FALSE)+VLOOKUP(F496,Auxiliar!$M$1:$N$5,2,FALSE)+VLOOKUP(G496,Auxiliar!$P$1:$Q$5,2,FALSE)+VLOOKUP(H496,Auxiliar!$S$1:$T$4,2,FALSE)+VLOOKUP(I496,Auxiliar!$V$1:$W$5,2,FALSE))&gt;=25,"Sim",IF((VLOOKUP(E496,Auxiliar!$J$1:$K$6,2,FALSE)+VLOOKUP(F496,Auxiliar!$M$1:$N$5,2,FALSE)+VLOOKUP(G496,Auxiliar!$P$1:$Q$5,2,FALSE)+VLOOKUP(H496,Auxiliar!$S$1:$T$4,2,FALSE)+VLOOKUP(I496,Auxiliar!$V$1:$W$5,2,FALSE))&gt;23.5,"Avaliar","Não")),"")</f>
        <v/>
      </c>
      <c r="T496" s="19" t="str">
        <f t="shared" si="7"/>
        <v/>
      </c>
    </row>
    <row r="497" spans="1:20">
      <c r="A497" s="19">
        <v>495</v>
      </c>
      <c r="B497" s="19" t="str">
        <f>IF('5. Map Processos'!B497="","",'5. Map Processos'!B497)</f>
        <v/>
      </c>
      <c r="C497" s="19" t="str">
        <f>IF('5. Map Processos'!C497="","",'5. Map Processos'!C497)</f>
        <v/>
      </c>
      <c r="D497" s="19" t="str">
        <f>IF('5. Map Processos'!I497="","",'5. Map Processos'!I497)</f>
        <v/>
      </c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19" t="str">
        <f>IFERROR(IF((VLOOKUP(E497,Auxiliar!$J$1:$K$6,2,FALSE)+VLOOKUP(F497,Auxiliar!$M$1:$N$5,2,FALSE)+VLOOKUP(G497,Auxiliar!$P$1:$Q$5,2,FALSE)+VLOOKUP(H497,Auxiliar!$S$1:$T$4,2,FALSE)+VLOOKUP(I497,Auxiliar!$V$1:$W$5,2,FALSE))&gt;=25,"Sim",IF((VLOOKUP(E497,Auxiliar!$J$1:$K$6,2,FALSE)+VLOOKUP(F497,Auxiliar!$M$1:$N$5,2,FALSE)+VLOOKUP(G497,Auxiliar!$P$1:$Q$5,2,FALSE)+VLOOKUP(H497,Auxiliar!$S$1:$T$4,2,FALSE)+VLOOKUP(I497,Auxiliar!$V$1:$W$5,2,FALSE))&gt;23.5,"Avaliar","Não")),"")</f>
        <v/>
      </c>
      <c r="T497" s="19" t="str">
        <f t="shared" si="7"/>
        <v/>
      </c>
    </row>
    <row r="498" spans="1:20">
      <c r="A498" s="19">
        <v>496</v>
      </c>
      <c r="B498" s="19" t="str">
        <f>IF('5. Map Processos'!B498="","",'5. Map Processos'!B498)</f>
        <v/>
      </c>
      <c r="C498" s="19" t="str">
        <f>IF('5. Map Processos'!C498="","",'5. Map Processos'!C498)</f>
        <v/>
      </c>
      <c r="D498" s="19" t="str">
        <f>IF('5. Map Processos'!I498="","",'5. Map Processos'!I498)</f>
        <v/>
      </c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19" t="str">
        <f>IFERROR(IF((VLOOKUP(E498,Auxiliar!$J$1:$K$6,2,FALSE)+VLOOKUP(F498,Auxiliar!$M$1:$N$5,2,FALSE)+VLOOKUP(G498,Auxiliar!$P$1:$Q$5,2,FALSE)+VLOOKUP(H498,Auxiliar!$S$1:$T$4,2,FALSE)+VLOOKUP(I498,Auxiliar!$V$1:$W$5,2,FALSE))&gt;=25,"Sim",IF((VLOOKUP(E498,Auxiliar!$J$1:$K$6,2,FALSE)+VLOOKUP(F498,Auxiliar!$M$1:$N$5,2,FALSE)+VLOOKUP(G498,Auxiliar!$P$1:$Q$5,2,FALSE)+VLOOKUP(H498,Auxiliar!$S$1:$T$4,2,FALSE)+VLOOKUP(I498,Auxiliar!$V$1:$W$5,2,FALSE))&gt;23.5,"Avaliar","Não")),"")</f>
        <v/>
      </c>
      <c r="T498" s="19" t="str">
        <f t="shared" si="7"/>
        <v/>
      </c>
    </row>
    <row r="499" spans="1:20">
      <c r="A499" s="19">
        <v>497</v>
      </c>
      <c r="B499" s="19" t="str">
        <f>IF('5. Map Processos'!B499="","",'5. Map Processos'!B499)</f>
        <v/>
      </c>
      <c r="C499" s="19" t="str">
        <f>IF('5. Map Processos'!C499="","",'5. Map Processos'!C499)</f>
        <v/>
      </c>
      <c r="D499" s="19" t="str">
        <f>IF('5. Map Processos'!I499="","",'5. Map Processos'!I499)</f>
        <v/>
      </c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19" t="str">
        <f>IFERROR(IF((VLOOKUP(E499,Auxiliar!$J$1:$K$6,2,FALSE)+VLOOKUP(F499,Auxiliar!$M$1:$N$5,2,FALSE)+VLOOKUP(G499,Auxiliar!$P$1:$Q$5,2,FALSE)+VLOOKUP(H499,Auxiliar!$S$1:$T$4,2,FALSE)+VLOOKUP(I499,Auxiliar!$V$1:$W$5,2,FALSE))&gt;=25,"Sim",IF((VLOOKUP(E499,Auxiliar!$J$1:$K$6,2,FALSE)+VLOOKUP(F499,Auxiliar!$M$1:$N$5,2,FALSE)+VLOOKUP(G499,Auxiliar!$P$1:$Q$5,2,FALSE)+VLOOKUP(H499,Auxiliar!$S$1:$T$4,2,FALSE)+VLOOKUP(I499,Auxiliar!$V$1:$W$5,2,FALSE))&gt;23.5,"Avaliar","Não")),"")</f>
        <v/>
      </c>
      <c r="T499" s="19" t="str">
        <f t="shared" si="7"/>
        <v/>
      </c>
    </row>
    <row r="500" spans="1:20">
      <c r="A500" s="19">
        <v>498</v>
      </c>
      <c r="B500" s="19" t="str">
        <f>IF('5. Map Processos'!B500="","",'5. Map Processos'!B500)</f>
        <v/>
      </c>
      <c r="C500" s="19" t="str">
        <f>IF('5. Map Processos'!C500="","",'5. Map Processos'!C500)</f>
        <v/>
      </c>
      <c r="D500" s="19" t="str">
        <f>IF('5. Map Processos'!I500="","",'5. Map Processos'!I500)</f>
        <v/>
      </c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19" t="str">
        <f>IFERROR(IF((VLOOKUP(E500,Auxiliar!$J$1:$K$6,2,FALSE)+VLOOKUP(F500,Auxiliar!$M$1:$N$5,2,FALSE)+VLOOKUP(G500,Auxiliar!$P$1:$Q$5,2,FALSE)+VLOOKUP(H500,Auxiliar!$S$1:$T$4,2,FALSE)+VLOOKUP(I500,Auxiliar!$V$1:$W$5,2,FALSE))&gt;=25,"Sim",IF((VLOOKUP(E500,Auxiliar!$J$1:$K$6,2,FALSE)+VLOOKUP(F500,Auxiliar!$M$1:$N$5,2,FALSE)+VLOOKUP(G500,Auxiliar!$P$1:$Q$5,2,FALSE)+VLOOKUP(H500,Auxiliar!$S$1:$T$4,2,FALSE)+VLOOKUP(I500,Auxiliar!$V$1:$W$5,2,FALSE))&gt;23.5,"Avaliar","Não")),"")</f>
        <v/>
      </c>
      <c r="T500" s="19" t="str">
        <f t="shared" si="7"/>
        <v/>
      </c>
    </row>
    <row r="501" spans="1:20">
      <c r="A501" s="19">
        <v>499</v>
      </c>
      <c r="B501" s="19" t="str">
        <f>IF('5. Map Processos'!B501="","",'5. Map Processos'!B501)</f>
        <v/>
      </c>
      <c r="C501" s="19" t="str">
        <f>IF('5. Map Processos'!C501="","",'5. Map Processos'!C501)</f>
        <v/>
      </c>
      <c r="D501" s="19" t="str">
        <f>IF('5. Map Processos'!I501="","",'5. Map Processos'!I501)</f>
        <v/>
      </c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19" t="str">
        <f>IFERROR(IF((VLOOKUP(E501,Auxiliar!$J$1:$K$6,2,FALSE)+VLOOKUP(F501,Auxiliar!$M$1:$N$5,2,FALSE)+VLOOKUP(G501,Auxiliar!$P$1:$Q$5,2,FALSE)+VLOOKUP(H501,Auxiliar!$S$1:$T$4,2,FALSE)+VLOOKUP(I501,Auxiliar!$V$1:$W$5,2,FALSE))&gt;=25,"Sim",IF((VLOOKUP(E501,Auxiliar!$J$1:$K$6,2,FALSE)+VLOOKUP(F501,Auxiliar!$M$1:$N$5,2,FALSE)+VLOOKUP(G501,Auxiliar!$P$1:$Q$5,2,FALSE)+VLOOKUP(H501,Auxiliar!$S$1:$T$4,2,FALSE)+VLOOKUP(I501,Auxiliar!$V$1:$W$5,2,FALSE))&gt;23.5,"Avaliar","Não")),"")</f>
        <v/>
      </c>
      <c r="T501" s="19" t="str">
        <f t="shared" si="7"/>
        <v/>
      </c>
    </row>
    <row r="502" spans="1:20">
      <c r="A502" s="19">
        <v>500</v>
      </c>
      <c r="B502" s="19" t="str">
        <f>IF('5. Map Processos'!B502="","",'5. Map Processos'!B502)</f>
        <v/>
      </c>
      <c r="C502" s="19" t="str">
        <f>IF('5. Map Processos'!C502="","",'5. Map Processos'!C502)</f>
        <v/>
      </c>
      <c r="D502" s="19" t="str">
        <f>IF('5. Map Processos'!I502="","",'5. Map Processos'!I502)</f>
        <v/>
      </c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19" t="str">
        <f>IFERROR(IF((VLOOKUP(E502,Auxiliar!$J$1:$K$6,2,FALSE)+VLOOKUP(F502,Auxiliar!$M$1:$N$5,2,FALSE)+VLOOKUP(G502,Auxiliar!$P$1:$Q$5,2,FALSE)+VLOOKUP(H502,Auxiliar!$S$1:$T$4,2,FALSE)+VLOOKUP(I502,Auxiliar!$V$1:$W$5,2,FALSE))&gt;=25,"Sim",IF((VLOOKUP(E502,Auxiliar!$J$1:$K$6,2,FALSE)+VLOOKUP(F502,Auxiliar!$M$1:$N$5,2,FALSE)+VLOOKUP(G502,Auxiliar!$P$1:$Q$5,2,FALSE)+VLOOKUP(H502,Auxiliar!$S$1:$T$4,2,FALSE)+VLOOKUP(I502,Auxiliar!$V$1:$W$5,2,FALSE))&gt;23.5,"Avaliar","Não")),"")</f>
        <v/>
      </c>
      <c r="T502" s="19" t="str">
        <f t="shared" si="7"/>
        <v/>
      </c>
    </row>
    <row r="503" spans="1:20">
      <c r="A503" s="19">
        <v>501</v>
      </c>
      <c r="B503" s="19" t="str">
        <f>IF('5. Map Processos'!B503="","",'5. Map Processos'!B503)</f>
        <v/>
      </c>
      <c r="C503" s="19" t="str">
        <f>IF('5. Map Processos'!C503="","",'5. Map Processos'!C503)</f>
        <v/>
      </c>
      <c r="D503" s="19" t="str">
        <f>IF('5. Map Processos'!I503="","",'5. Map Processos'!I503)</f>
        <v/>
      </c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19" t="str">
        <f>IFERROR(IF((VLOOKUP(E503,Auxiliar!$J$1:$K$6,2,FALSE)+VLOOKUP(F503,Auxiliar!$M$1:$N$5,2,FALSE)+VLOOKUP(G503,Auxiliar!$P$1:$Q$5,2,FALSE)+VLOOKUP(H503,Auxiliar!$S$1:$T$4,2,FALSE)+VLOOKUP(I503,Auxiliar!$V$1:$W$5,2,FALSE))&gt;=25,"Sim",IF((VLOOKUP(E503,Auxiliar!$J$1:$K$6,2,FALSE)+VLOOKUP(F503,Auxiliar!$M$1:$N$5,2,FALSE)+VLOOKUP(G503,Auxiliar!$P$1:$Q$5,2,FALSE)+VLOOKUP(H503,Auxiliar!$S$1:$T$4,2,FALSE)+VLOOKUP(I503,Auxiliar!$V$1:$W$5,2,FALSE))&gt;23.5,"Avaliar","Não")),"")</f>
        <v/>
      </c>
      <c r="T503" s="19" t="str">
        <f t="shared" si="7"/>
        <v/>
      </c>
    </row>
    <row r="504" spans="1:20">
      <c r="A504" s="19">
        <v>502</v>
      </c>
      <c r="B504" s="19" t="str">
        <f>IF('5. Map Processos'!B504="","",'5. Map Processos'!B504)</f>
        <v/>
      </c>
      <c r="C504" s="19" t="str">
        <f>IF('5. Map Processos'!C504="","",'5. Map Processos'!C504)</f>
        <v/>
      </c>
      <c r="D504" s="19" t="str">
        <f>IF('5. Map Processos'!I504="","",'5. Map Processos'!I504)</f>
        <v/>
      </c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19" t="str">
        <f>IFERROR(IF((VLOOKUP(E504,Auxiliar!$J$1:$K$6,2,FALSE)+VLOOKUP(F504,Auxiliar!$M$1:$N$5,2,FALSE)+VLOOKUP(G504,Auxiliar!$P$1:$Q$5,2,FALSE)+VLOOKUP(H504,Auxiliar!$S$1:$T$4,2,FALSE)+VLOOKUP(I504,Auxiliar!$V$1:$W$5,2,FALSE))&gt;=25,"Sim",IF((VLOOKUP(E504,Auxiliar!$J$1:$K$6,2,FALSE)+VLOOKUP(F504,Auxiliar!$M$1:$N$5,2,FALSE)+VLOOKUP(G504,Auxiliar!$P$1:$Q$5,2,FALSE)+VLOOKUP(H504,Auxiliar!$S$1:$T$4,2,FALSE)+VLOOKUP(I504,Auxiliar!$V$1:$W$5,2,FALSE))&gt;23.5,"Avaliar","Não")),"")</f>
        <v/>
      </c>
      <c r="T504" s="19" t="str">
        <f t="shared" si="7"/>
        <v/>
      </c>
    </row>
    <row r="505" spans="1:20">
      <c r="A505" s="19">
        <v>503</v>
      </c>
      <c r="B505" s="19" t="str">
        <f>IF('5. Map Processos'!B505="","",'5. Map Processos'!B505)</f>
        <v/>
      </c>
      <c r="C505" s="19" t="str">
        <f>IF('5. Map Processos'!C505="","",'5. Map Processos'!C505)</f>
        <v/>
      </c>
      <c r="D505" s="19" t="str">
        <f>IF('5. Map Processos'!I505="","",'5. Map Processos'!I505)</f>
        <v/>
      </c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19" t="str">
        <f>IFERROR(IF((VLOOKUP(E505,Auxiliar!$J$1:$K$6,2,FALSE)+VLOOKUP(F505,Auxiliar!$M$1:$N$5,2,FALSE)+VLOOKUP(G505,Auxiliar!$P$1:$Q$5,2,FALSE)+VLOOKUP(H505,Auxiliar!$S$1:$T$4,2,FALSE)+VLOOKUP(I505,Auxiliar!$V$1:$W$5,2,FALSE))&gt;=25,"Sim",IF((VLOOKUP(E505,Auxiliar!$J$1:$K$6,2,FALSE)+VLOOKUP(F505,Auxiliar!$M$1:$N$5,2,FALSE)+VLOOKUP(G505,Auxiliar!$P$1:$Q$5,2,FALSE)+VLOOKUP(H505,Auxiliar!$S$1:$T$4,2,FALSE)+VLOOKUP(I505,Auxiliar!$V$1:$W$5,2,FALSE))&gt;23.5,"Avaliar","Não")),"")</f>
        <v/>
      </c>
      <c r="T505" s="19" t="str">
        <f t="shared" si="7"/>
        <v/>
      </c>
    </row>
    <row r="506" spans="1:20">
      <c r="A506" s="19">
        <v>504</v>
      </c>
      <c r="B506" s="19" t="str">
        <f>IF('5. Map Processos'!B506="","",'5. Map Processos'!B506)</f>
        <v/>
      </c>
      <c r="C506" s="19" t="str">
        <f>IF('5. Map Processos'!C506="","",'5. Map Processos'!C506)</f>
        <v/>
      </c>
      <c r="D506" s="19" t="str">
        <f>IF('5. Map Processos'!I506="","",'5. Map Processos'!I506)</f>
        <v/>
      </c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19" t="str">
        <f>IFERROR(IF((VLOOKUP(E506,Auxiliar!$J$1:$K$6,2,FALSE)+VLOOKUP(F506,Auxiliar!$M$1:$N$5,2,FALSE)+VLOOKUP(G506,Auxiliar!$P$1:$Q$5,2,FALSE)+VLOOKUP(H506,Auxiliar!$S$1:$T$4,2,FALSE)+VLOOKUP(I506,Auxiliar!$V$1:$W$5,2,FALSE))&gt;=25,"Sim",IF((VLOOKUP(E506,Auxiliar!$J$1:$K$6,2,FALSE)+VLOOKUP(F506,Auxiliar!$M$1:$N$5,2,FALSE)+VLOOKUP(G506,Auxiliar!$P$1:$Q$5,2,FALSE)+VLOOKUP(H506,Auxiliar!$S$1:$T$4,2,FALSE)+VLOOKUP(I506,Auxiliar!$V$1:$W$5,2,FALSE))&gt;23.5,"Avaliar","Não")),"")</f>
        <v/>
      </c>
      <c r="T506" s="19" t="str">
        <f t="shared" si="7"/>
        <v/>
      </c>
    </row>
    <row r="507" spans="1:20">
      <c r="A507" s="19">
        <v>505</v>
      </c>
      <c r="B507" s="19" t="str">
        <f>IF('5. Map Processos'!B507="","",'5. Map Processos'!B507)</f>
        <v/>
      </c>
      <c r="C507" s="19" t="str">
        <f>IF('5. Map Processos'!C507="","",'5. Map Processos'!C507)</f>
        <v/>
      </c>
      <c r="D507" s="19" t="str">
        <f>IF('5. Map Processos'!I507="","",'5. Map Processos'!I507)</f>
        <v/>
      </c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19" t="str">
        <f>IFERROR(IF((VLOOKUP(E507,Auxiliar!$J$1:$K$6,2,FALSE)+VLOOKUP(F507,Auxiliar!$M$1:$N$5,2,FALSE)+VLOOKUP(G507,Auxiliar!$P$1:$Q$5,2,FALSE)+VLOOKUP(H507,Auxiliar!$S$1:$T$4,2,FALSE)+VLOOKUP(I507,Auxiliar!$V$1:$W$5,2,FALSE))&gt;=25,"Sim",IF((VLOOKUP(E507,Auxiliar!$J$1:$K$6,2,FALSE)+VLOOKUP(F507,Auxiliar!$M$1:$N$5,2,FALSE)+VLOOKUP(G507,Auxiliar!$P$1:$Q$5,2,FALSE)+VLOOKUP(H507,Auxiliar!$S$1:$T$4,2,FALSE)+VLOOKUP(I507,Auxiliar!$V$1:$W$5,2,FALSE))&gt;23.5,"Avaliar","Não")),"")</f>
        <v/>
      </c>
      <c r="T507" s="19" t="str">
        <f t="shared" si="7"/>
        <v/>
      </c>
    </row>
    <row r="508" spans="1:20">
      <c r="A508" s="19">
        <v>506</v>
      </c>
      <c r="B508" s="19" t="str">
        <f>IF('5. Map Processos'!B508="","",'5. Map Processos'!B508)</f>
        <v/>
      </c>
      <c r="C508" s="19" t="str">
        <f>IF('5. Map Processos'!C508="","",'5. Map Processos'!C508)</f>
        <v/>
      </c>
      <c r="D508" s="19" t="str">
        <f>IF('5. Map Processos'!I508="","",'5. Map Processos'!I508)</f>
        <v/>
      </c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19" t="str">
        <f>IFERROR(IF((VLOOKUP(E508,Auxiliar!$J$1:$K$6,2,FALSE)+VLOOKUP(F508,Auxiliar!$M$1:$N$5,2,FALSE)+VLOOKUP(G508,Auxiliar!$P$1:$Q$5,2,FALSE)+VLOOKUP(H508,Auxiliar!$S$1:$T$4,2,FALSE)+VLOOKUP(I508,Auxiliar!$V$1:$W$5,2,FALSE))&gt;=25,"Sim",IF((VLOOKUP(E508,Auxiliar!$J$1:$K$6,2,FALSE)+VLOOKUP(F508,Auxiliar!$M$1:$N$5,2,FALSE)+VLOOKUP(G508,Auxiliar!$P$1:$Q$5,2,FALSE)+VLOOKUP(H508,Auxiliar!$S$1:$T$4,2,FALSE)+VLOOKUP(I508,Auxiliar!$V$1:$W$5,2,FALSE))&gt;23.5,"Avaliar","Não")),"")</f>
        <v/>
      </c>
      <c r="T508" s="19" t="str">
        <f t="shared" si="7"/>
        <v/>
      </c>
    </row>
    <row r="509" spans="1:20">
      <c r="A509" s="19">
        <v>507</v>
      </c>
      <c r="B509" s="19" t="str">
        <f>IF('5. Map Processos'!B509="","",'5. Map Processos'!B509)</f>
        <v/>
      </c>
      <c r="C509" s="19" t="str">
        <f>IF('5. Map Processos'!C509="","",'5. Map Processos'!C509)</f>
        <v/>
      </c>
      <c r="D509" s="19" t="str">
        <f>IF('5. Map Processos'!I509="","",'5. Map Processos'!I509)</f>
        <v/>
      </c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19" t="str">
        <f>IFERROR(IF((VLOOKUP(E509,Auxiliar!$J$1:$K$6,2,FALSE)+VLOOKUP(F509,Auxiliar!$M$1:$N$5,2,FALSE)+VLOOKUP(G509,Auxiliar!$P$1:$Q$5,2,FALSE)+VLOOKUP(H509,Auxiliar!$S$1:$T$4,2,FALSE)+VLOOKUP(I509,Auxiliar!$V$1:$W$5,2,FALSE))&gt;=25,"Sim",IF((VLOOKUP(E509,Auxiliar!$J$1:$K$6,2,FALSE)+VLOOKUP(F509,Auxiliar!$M$1:$N$5,2,FALSE)+VLOOKUP(G509,Auxiliar!$P$1:$Q$5,2,FALSE)+VLOOKUP(H509,Auxiliar!$S$1:$T$4,2,FALSE)+VLOOKUP(I509,Auxiliar!$V$1:$W$5,2,FALSE))&gt;23.5,"Avaliar","Não")),"")</f>
        <v/>
      </c>
      <c r="T509" s="19" t="str">
        <f t="shared" si="7"/>
        <v/>
      </c>
    </row>
    <row r="510" spans="1:20">
      <c r="A510" s="19">
        <v>508</v>
      </c>
      <c r="B510" s="19" t="str">
        <f>IF('5. Map Processos'!B510="","",'5. Map Processos'!B510)</f>
        <v/>
      </c>
      <c r="C510" s="19" t="str">
        <f>IF('5. Map Processos'!C510="","",'5. Map Processos'!C510)</f>
        <v/>
      </c>
      <c r="D510" s="19" t="str">
        <f>IF('5. Map Processos'!I510="","",'5. Map Processos'!I510)</f>
        <v/>
      </c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19" t="str">
        <f>IFERROR(IF((VLOOKUP(E510,Auxiliar!$J$1:$K$6,2,FALSE)+VLOOKUP(F510,Auxiliar!$M$1:$N$5,2,FALSE)+VLOOKUP(G510,Auxiliar!$P$1:$Q$5,2,FALSE)+VLOOKUP(H510,Auxiliar!$S$1:$T$4,2,FALSE)+VLOOKUP(I510,Auxiliar!$V$1:$W$5,2,FALSE))&gt;=25,"Sim",IF((VLOOKUP(E510,Auxiliar!$J$1:$K$6,2,FALSE)+VLOOKUP(F510,Auxiliar!$M$1:$N$5,2,FALSE)+VLOOKUP(G510,Auxiliar!$P$1:$Q$5,2,FALSE)+VLOOKUP(H510,Auxiliar!$S$1:$T$4,2,FALSE)+VLOOKUP(I510,Auxiliar!$V$1:$W$5,2,FALSE))&gt;23.5,"Avaliar","Não")),"")</f>
        <v/>
      </c>
      <c r="T510" s="19" t="str">
        <f t="shared" si="7"/>
        <v/>
      </c>
    </row>
    <row r="511" spans="1:20">
      <c r="A511" s="19">
        <v>509</v>
      </c>
      <c r="B511" s="19" t="str">
        <f>IF('5. Map Processos'!B511="","",'5. Map Processos'!B511)</f>
        <v/>
      </c>
      <c r="C511" s="19" t="str">
        <f>IF('5. Map Processos'!C511="","",'5. Map Processos'!C511)</f>
        <v/>
      </c>
      <c r="D511" s="19" t="str">
        <f>IF('5. Map Processos'!I511="","",'5. Map Processos'!I511)</f>
        <v/>
      </c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19" t="str">
        <f>IFERROR(IF((VLOOKUP(E511,Auxiliar!$J$1:$K$6,2,FALSE)+VLOOKUP(F511,Auxiliar!$M$1:$N$5,2,FALSE)+VLOOKUP(G511,Auxiliar!$P$1:$Q$5,2,FALSE)+VLOOKUP(H511,Auxiliar!$S$1:$T$4,2,FALSE)+VLOOKUP(I511,Auxiliar!$V$1:$W$5,2,FALSE))&gt;=25,"Sim",IF((VLOOKUP(E511,Auxiliar!$J$1:$K$6,2,FALSE)+VLOOKUP(F511,Auxiliar!$M$1:$N$5,2,FALSE)+VLOOKUP(G511,Auxiliar!$P$1:$Q$5,2,FALSE)+VLOOKUP(H511,Auxiliar!$S$1:$T$4,2,FALSE)+VLOOKUP(I511,Auxiliar!$V$1:$W$5,2,FALSE))&gt;23.5,"Avaliar","Não")),"")</f>
        <v/>
      </c>
      <c r="T511" s="19" t="str">
        <f t="shared" si="7"/>
        <v/>
      </c>
    </row>
    <row r="512" spans="1:20">
      <c r="A512" s="19">
        <v>510</v>
      </c>
      <c r="B512" s="19" t="str">
        <f>IF('5. Map Processos'!B512="","",'5. Map Processos'!B512)</f>
        <v/>
      </c>
      <c r="C512" s="19" t="str">
        <f>IF('5. Map Processos'!C512="","",'5. Map Processos'!C512)</f>
        <v/>
      </c>
      <c r="D512" s="19" t="str">
        <f>IF('5. Map Processos'!I512="","",'5. Map Processos'!I512)</f>
        <v/>
      </c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19" t="str">
        <f>IFERROR(IF((VLOOKUP(E512,Auxiliar!$J$1:$K$6,2,FALSE)+VLOOKUP(F512,Auxiliar!$M$1:$N$5,2,FALSE)+VLOOKUP(G512,Auxiliar!$P$1:$Q$5,2,FALSE)+VLOOKUP(H512,Auxiliar!$S$1:$T$4,2,FALSE)+VLOOKUP(I512,Auxiliar!$V$1:$W$5,2,FALSE))&gt;=25,"Sim",IF((VLOOKUP(E512,Auxiliar!$J$1:$K$6,2,FALSE)+VLOOKUP(F512,Auxiliar!$M$1:$N$5,2,FALSE)+VLOOKUP(G512,Auxiliar!$P$1:$Q$5,2,FALSE)+VLOOKUP(H512,Auxiliar!$S$1:$T$4,2,FALSE)+VLOOKUP(I512,Auxiliar!$V$1:$W$5,2,FALSE))&gt;23.5,"Avaliar","Não")),"")</f>
        <v/>
      </c>
      <c r="T512" s="19" t="str">
        <f t="shared" si="7"/>
        <v/>
      </c>
    </row>
    <row r="513" spans="1:20">
      <c r="A513" s="19">
        <v>511</v>
      </c>
      <c r="B513" s="19" t="str">
        <f>IF('5. Map Processos'!B513="","",'5. Map Processos'!B513)</f>
        <v/>
      </c>
      <c r="C513" s="19" t="str">
        <f>IF('5. Map Processos'!C513="","",'5. Map Processos'!C513)</f>
        <v/>
      </c>
      <c r="D513" s="19" t="str">
        <f>IF('5. Map Processos'!I513="","",'5. Map Processos'!I513)</f>
        <v/>
      </c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19" t="str">
        <f>IFERROR(IF((VLOOKUP(E513,Auxiliar!$J$1:$K$6,2,FALSE)+VLOOKUP(F513,Auxiliar!$M$1:$N$5,2,FALSE)+VLOOKUP(G513,Auxiliar!$P$1:$Q$5,2,FALSE)+VLOOKUP(H513,Auxiliar!$S$1:$T$4,2,FALSE)+VLOOKUP(I513,Auxiliar!$V$1:$W$5,2,FALSE))&gt;=25,"Sim",IF((VLOOKUP(E513,Auxiliar!$J$1:$K$6,2,FALSE)+VLOOKUP(F513,Auxiliar!$M$1:$N$5,2,FALSE)+VLOOKUP(G513,Auxiliar!$P$1:$Q$5,2,FALSE)+VLOOKUP(H513,Auxiliar!$S$1:$T$4,2,FALSE)+VLOOKUP(I513,Auxiliar!$V$1:$W$5,2,FALSE))&gt;23.5,"Avaliar","Não")),"")</f>
        <v/>
      </c>
      <c r="T513" s="19" t="str">
        <f t="shared" si="7"/>
        <v/>
      </c>
    </row>
    <row r="514" spans="1:20">
      <c r="A514" s="19">
        <v>512</v>
      </c>
      <c r="B514" s="19" t="str">
        <f>IF('5. Map Processos'!B514="","",'5. Map Processos'!B514)</f>
        <v/>
      </c>
      <c r="C514" s="19" t="str">
        <f>IF('5. Map Processos'!C514="","",'5. Map Processos'!C514)</f>
        <v/>
      </c>
      <c r="D514" s="19" t="str">
        <f>IF('5. Map Processos'!I514="","",'5. Map Processos'!I514)</f>
        <v/>
      </c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19" t="str">
        <f>IFERROR(IF((VLOOKUP(E514,Auxiliar!$J$1:$K$6,2,FALSE)+VLOOKUP(F514,Auxiliar!$M$1:$N$5,2,FALSE)+VLOOKUP(G514,Auxiliar!$P$1:$Q$5,2,FALSE)+VLOOKUP(H514,Auxiliar!$S$1:$T$4,2,FALSE)+VLOOKUP(I514,Auxiliar!$V$1:$W$5,2,FALSE))&gt;=25,"Sim",IF((VLOOKUP(E514,Auxiliar!$J$1:$K$6,2,FALSE)+VLOOKUP(F514,Auxiliar!$M$1:$N$5,2,FALSE)+VLOOKUP(G514,Auxiliar!$P$1:$Q$5,2,FALSE)+VLOOKUP(H514,Auxiliar!$S$1:$T$4,2,FALSE)+VLOOKUP(I514,Auxiliar!$V$1:$W$5,2,FALSE))&gt;23.5,"Avaliar","Não")),"")</f>
        <v/>
      </c>
      <c r="T514" s="19" t="str">
        <f t="shared" si="7"/>
        <v/>
      </c>
    </row>
    <row r="515" spans="1:20">
      <c r="A515" s="19">
        <v>513</v>
      </c>
      <c r="B515" s="19" t="str">
        <f>IF('5. Map Processos'!B515="","",'5. Map Processos'!B515)</f>
        <v/>
      </c>
      <c r="C515" s="19" t="str">
        <f>IF('5. Map Processos'!C515="","",'5. Map Processos'!C515)</f>
        <v/>
      </c>
      <c r="D515" s="19" t="str">
        <f>IF('5. Map Processos'!I515="","",'5. Map Processos'!I515)</f>
        <v/>
      </c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19" t="str">
        <f>IFERROR(IF((VLOOKUP(E515,Auxiliar!$J$1:$K$6,2,FALSE)+VLOOKUP(F515,Auxiliar!$M$1:$N$5,2,FALSE)+VLOOKUP(G515,Auxiliar!$P$1:$Q$5,2,FALSE)+VLOOKUP(H515,Auxiliar!$S$1:$T$4,2,FALSE)+VLOOKUP(I515,Auxiliar!$V$1:$W$5,2,FALSE))&gt;=25,"Sim",IF((VLOOKUP(E515,Auxiliar!$J$1:$K$6,2,FALSE)+VLOOKUP(F515,Auxiliar!$M$1:$N$5,2,FALSE)+VLOOKUP(G515,Auxiliar!$P$1:$Q$5,2,FALSE)+VLOOKUP(H515,Auxiliar!$S$1:$T$4,2,FALSE)+VLOOKUP(I515,Auxiliar!$V$1:$W$5,2,FALSE))&gt;23.5,"Avaliar","Não")),"")</f>
        <v/>
      </c>
      <c r="T515" s="19" t="str">
        <f t="shared" si="7"/>
        <v/>
      </c>
    </row>
    <row r="516" spans="1:20">
      <c r="A516" s="19">
        <v>514</v>
      </c>
      <c r="B516" s="19" t="str">
        <f>IF('5. Map Processos'!B516="","",'5. Map Processos'!B516)</f>
        <v/>
      </c>
      <c r="C516" s="19" t="str">
        <f>IF('5. Map Processos'!C516="","",'5. Map Processos'!C516)</f>
        <v/>
      </c>
      <c r="D516" s="19" t="str">
        <f>IF('5. Map Processos'!I516="","",'5. Map Processos'!I516)</f>
        <v/>
      </c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19" t="str">
        <f>IFERROR(IF((VLOOKUP(E516,Auxiliar!$J$1:$K$6,2,FALSE)+VLOOKUP(F516,Auxiliar!$M$1:$N$5,2,FALSE)+VLOOKUP(G516,Auxiliar!$P$1:$Q$5,2,FALSE)+VLOOKUP(H516,Auxiliar!$S$1:$T$4,2,FALSE)+VLOOKUP(I516,Auxiliar!$V$1:$W$5,2,FALSE))&gt;=25,"Sim",IF((VLOOKUP(E516,Auxiliar!$J$1:$K$6,2,FALSE)+VLOOKUP(F516,Auxiliar!$M$1:$N$5,2,FALSE)+VLOOKUP(G516,Auxiliar!$P$1:$Q$5,2,FALSE)+VLOOKUP(H516,Auxiliar!$S$1:$T$4,2,FALSE)+VLOOKUP(I516,Auxiliar!$V$1:$W$5,2,FALSE))&gt;23.5,"Avaliar","Não")),"")</f>
        <v/>
      </c>
      <c r="T516" s="19" t="str">
        <f t="shared" ref="T516:T579" si="8">IF(OR(E516="",F516="",G516="",H516="",I516="",J516="",K516="",L516="",M516="",N516="",O516="",P516="",Q516=""),"",IFERROR(IF(AND(OR(S516="Sim",J516="Sim",K516="Sim",L516="Sim"),OR(M516="Sim",N516="Sim",O516="Sim",P516="Sim",Q516="Sim")),"Sim","Não"),""))</f>
        <v/>
      </c>
    </row>
    <row r="517" spans="1:20">
      <c r="A517" s="19">
        <v>515</v>
      </c>
      <c r="B517" s="19" t="str">
        <f>IF('5. Map Processos'!B517="","",'5. Map Processos'!B517)</f>
        <v/>
      </c>
      <c r="C517" s="19" t="str">
        <f>IF('5. Map Processos'!C517="","",'5. Map Processos'!C517)</f>
        <v/>
      </c>
      <c r="D517" s="19" t="str">
        <f>IF('5. Map Processos'!I517="","",'5. Map Processos'!I517)</f>
        <v/>
      </c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19" t="str">
        <f>IFERROR(IF((VLOOKUP(E517,Auxiliar!$J$1:$K$6,2,FALSE)+VLOOKUP(F517,Auxiliar!$M$1:$N$5,2,FALSE)+VLOOKUP(G517,Auxiliar!$P$1:$Q$5,2,FALSE)+VLOOKUP(H517,Auxiliar!$S$1:$T$4,2,FALSE)+VLOOKUP(I517,Auxiliar!$V$1:$W$5,2,FALSE))&gt;=25,"Sim",IF((VLOOKUP(E517,Auxiliar!$J$1:$K$6,2,FALSE)+VLOOKUP(F517,Auxiliar!$M$1:$N$5,2,FALSE)+VLOOKUP(G517,Auxiliar!$P$1:$Q$5,2,FALSE)+VLOOKUP(H517,Auxiliar!$S$1:$T$4,2,FALSE)+VLOOKUP(I517,Auxiliar!$V$1:$W$5,2,FALSE))&gt;23.5,"Avaliar","Não")),"")</f>
        <v/>
      </c>
      <c r="T517" s="19" t="str">
        <f t="shared" si="8"/>
        <v/>
      </c>
    </row>
    <row r="518" spans="1:20">
      <c r="A518" s="19">
        <v>516</v>
      </c>
      <c r="B518" s="19" t="str">
        <f>IF('5. Map Processos'!B518="","",'5. Map Processos'!B518)</f>
        <v/>
      </c>
      <c r="C518" s="19" t="str">
        <f>IF('5. Map Processos'!C518="","",'5. Map Processos'!C518)</f>
        <v/>
      </c>
      <c r="D518" s="19" t="str">
        <f>IF('5. Map Processos'!I518="","",'5. Map Processos'!I518)</f>
        <v/>
      </c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19" t="str">
        <f>IFERROR(IF((VLOOKUP(E518,Auxiliar!$J$1:$K$6,2,FALSE)+VLOOKUP(F518,Auxiliar!$M$1:$N$5,2,FALSE)+VLOOKUP(G518,Auxiliar!$P$1:$Q$5,2,FALSE)+VLOOKUP(H518,Auxiliar!$S$1:$T$4,2,FALSE)+VLOOKUP(I518,Auxiliar!$V$1:$W$5,2,FALSE))&gt;=25,"Sim",IF((VLOOKUP(E518,Auxiliar!$J$1:$K$6,2,FALSE)+VLOOKUP(F518,Auxiliar!$M$1:$N$5,2,FALSE)+VLOOKUP(G518,Auxiliar!$P$1:$Q$5,2,FALSE)+VLOOKUP(H518,Auxiliar!$S$1:$T$4,2,FALSE)+VLOOKUP(I518,Auxiliar!$V$1:$W$5,2,FALSE))&gt;23.5,"Avaliar","Não")),"")</f>
        <v/>
      </c>
      <c r="T518" s="19" t="str">
        <f t="shared" si="8"/>
        <v/>
      </c>
    </row>
    <row r="519" spans="1:20">
      <c r="A519" s="19">
        <v>517</v>
      </c>
      <c r="B519" s="19" t="str">
        <f>IF('5. Map Processos'!B519="","",'5. Map Processos'!B519)</f>
        <v/>
      </c>
      <c r="C519" s="19" t="str">
        <f>IF('5. Map Processos'!C519="","",'5. Map Processos'!C519)</f>
        <v/>
      </c>
      <c r="D519" s="19" t="str">
        <f>IF('5. Map Processos'!I519="","",'5. Map Processos'!I519)</f>
        <v/>
      </c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19" t="str">
        <f>IFERROR(IF((VLOOKUP(E519,Auxiliar!$J$1:$K$6,2,FALSE)+VLOOKUP(F519,Auxiliar!$M$1:$N$5,2,FALSE)+VLOOKUP(G519,Auxiliar!$P$1:$Q$5,2,FALSE)+VLOOKUP(H519,Auxiliar!$S$1:$T$4,2,FALSE)+VLOOKUP(I519,Auxiliar!$V$1:$W$5,2,FALSE))&gt;=25,"Sim",IF((VLOOKUP(E519,Auxiliar!$J$1:$K$6,2,FALSE)+VLOOKUP(F519,Auxiliar!$M$1:$N$5,2,FALSE)+VLOOKUP(G519,Auxiliar!$P$1:$Q$5,2,FALSE)+VLOOKUP(H519,Auxiliar!$S$1:$T$4,2,FALSE)+VLOOKUP(I519,Auxiliar!$V$1:$W$5,2,FALSE))&gt;23.5,"Avaliar","Não")),"")</f>
        <v/>
      </c>
      <c r="T519" s="19" t="str">
        <f t="shared" si="8"/>
        <v/>
      </c>
    </row>
    <row r="520" spans="1:20">
      <c r="A520" s="19">
        <v>518</v>
      </c>
      <c r="B520" s="19" t="str">
        <f>IF('5. Map Processos'!B520="","",'5. Map Processos'!B520)</f>
        <v/>
      </c>
      <c r="C520" s="19" t="str">
        <f>IF('5. Map Processos'!C520="","",'5. Map Processos'!C520)</f>
        <v/>
      </c>
      <c r="D520" s="19" t="str">
        <f>IF('5. Map Processos'!I520="","",'5. Map Processos'!I520)</f>
        <v/>
      </c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19" t="str">
        <f>IFERROR(IF((VLOOKUP(E520,Auxiliar!$J$1:$K$6,2,FALSE)+VLOOKUP(F520,Auxiliar!$M$1:$N$5,2,FALSE)+VLOOKUP(G520,Auxiliar!$P$1:$Q$5,2,FALSE)+VLOOKUP(H520,Auxiliar!$S$1:$T$4,2,FALSE)+VLOOKUP(I520,Auxiliar!$V$1:$W$5,2,FALSE))&gt;=25,"Sim",IF((VLOOKUP(E520,Auxiliar!$J$1:$K$6,2,FALSE)+VLOOKUP(F520,Auxiliar!$M$1:$N$5,2,FALSE)+VLOOKUP(G520,Auxiliar!$P$1:$Q$5,2,FALSE)+VLOOKUP(H520,Auxiliar!$S$1:$T$4,2,FALSE)+VLOOKUP(I520,Auxiliar!$V$1:$W$5,2,FALSE))&gt;23.5,"Avaliar","Não")),"")</f>
        <v/>
      </c>
      <c r="T520" s="19" t="str">
        <f t="shared" si="8"/>
        <v/>
      </c>
    </row>
    <row r="521" spans="1:20">
      <c r="A521" s="19">
        <v>519</v>
      </c>
      <c r="B521" s="19" t="str">
        <f>IF('5. Map Processos'!B521="","",'5. Map Processos'!B521)</f>
        <v/>
      </c>
      <c r="C521" s="19" t="str">
        <f>IF('5. Map Processos'!C521="","",'5. Map Processos'!C521)</f>
        <v/>
      </c>
      <c r="D521" s="19" t="str">
        <f>IF('5. Map Processos'!I521="","",'5. Map Processos'!I521)</f>
        <v/>
      </c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19" t="str">
        <f>IFERROR(IF((VLOOKUP(E521,Auxiliar!$J$1:$K$6,2,FALSE)+VLOOKUP(F521,Auxiliar!$M$1:$N$5,2,FALSE)+VLOOKUP(G521,Auxiliar!$P$1:$Q$5,2,FALSE)+VLOOKUP(H521,Auxiliar!$S$1:$T$4,2,FALSE)+VLOOKUP(I521,Auxiliar!$V$1:$W$5,2,FALSE))&gt;=25,"Sim",IF((VLOOKUP(E521,Auxiliar!$J$1:$K$6,2,FALSE)+VLOOKUP(F521,Auxiliar!$M$1:$N$5,2,FALSE)+VLOOKUP(G521,Auxiliar!$P$1:$Q$5,2,FALSE)+VLOOKUP(H521,Auxiliar!$S$1:$T$4,2,FALSE)+VLOOKUP(I521,Auxiliar!$V$1:$W$5,2,FALSE))&gt;23.5,"Avaliar","Não")),"")</f>
        <v/>
      </c>
      <c r="T521" s="19" t="str">
        <f t="shared" si="8"/>
        <v/>
      </c>
    </row>
    <row r="522" spans="1:20">
      <c r="A522" s="19">
        <v>520</v>
      </c>
      <c r="B522" s="19" t="str">
        <f>IF('5. Map Processos'!B522="","",'5. Map Processos'!B522)</f>
        <v/>
      </c>
      <c r="C522" s="19" t="str">
        <f>IF('5. Map Processos'!C522="","",'5. Map Processos'!C522)</f>
        <v/>
      </c>
      <c r="D522" s="19" t="str">
        <f>IF('5. Map Processos'!I522="","",'5. Map Processos'!I522)</f>
        <v/>
      </c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19" t="str">
        <f>IFERROR(IF((VLOOKUP(E522,Auxiliar!$J$1:$K$6,2,FALSE)+VLOOKUP(F522,Auxiliar!$M$1:$N$5,2,FALSE)+VLOOKUP(G522,Auxiliar!$P$1:$Q$5,2,FALSE)+VLOOKUP(H522,Auxiliar!$S$1:$T$4,2,FALSE)+VLOOKUP(I522,Auxiliar!$V$1:$W$5,2,FALSE))&gt;=25,"Sim",IF((VLOOKUP(E522,Auxiliar!$J$1:$K$6,2,FALSE)+VLOOKUP(F522,Auxiliar!$M$1:$N$5,2,FALSE)+VLOOKUP(G522,Auxiliar!$P$1:$Q$5,2,FALSE)+VLOOKUP(H522,Auxiliar!$S$1:$T$4,2,FALSE)+VLOOKUP(I522,Auxiliar!$V$1:$W$5,2,FALSE))&gt;23.5,"Avaliar","Não")),"")</f>
        <v/>
      </c>
      <c r="T522" s="19" t="str">
        <f t="shared" si="8"/>
        <v/>
      </c>
    </row>
    <row r="523" spans="1:20">
      <c r="A523" s="19">
        <v>521</v>
      </c>
      <c r="B523" s="19" t="str">
        <f>IF('5. Map Processos'!B523="","",'5. Map Processos'!B523)</f>
        <v/>
      </c>
      <c r="C523" s="19" t="str">
        <f>IF('5. Map Processos'!C523="","",'5. Map Processos'!C523)</f>
        <v/>
      </c>
      <c r="D523" s="19" t="str">
        <f>IF('5. Map Processos'!I523="","",'5. Map Processos'!I523)</f>
        <v/>
      </c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19" t="str">
        <f>IFERROR(IF((VLOOKUP(E523,Auxiliar!$J$1:$K$6,2,FALSE)+VLOOKUP(F523,Auxiliar!$M$1:$N$5,2,FALSE)+VLOOKUP(G523,Auxiliar!$P$1:$Q$5,2,FALSE)+VLOOKUP(H523,Auxiliar!$S$1:$T$4,2,FALSE)+VLOOKUP(I523,Auxiliar!$V$1:$W$5,2,FALSE))&gt;=25,"Sim",IF((VLOOKUP(E523,Auxiliar!$J$1:$K$6,2,FALSE)+VLOOKUP(F523,Auxiliar!$M$1:$N$5,2,FALSE)+VLOOKUP(G523,Auxiliar!$P$1:$Q$5,2,FALSE)+VLOOKUP(H523,Auxiliar!$S$1:$T$4,2,FALSE)+VLOOKUP(I523,Auxiliar!$V$1:$W$5,2,FALSE))&gt;23.5,"Avaliar","Não")),"")</f>
        <v/>
      </c>
      <c r="T523" s="19" t="str">
        <f t="shared" si="8"/>
        <v/>
      </c>
    </row>
    <row r="524" spans="1:20">
      <c r="A524" s="19">
        <v>522</v>
      </c>
      <c r="B524" s="19" t="str">
        <f>IF('5. Map Processos'!B524="","",'5. Map Processos'!B524)</f>
        <v/>
      </c>
      <c r="C524" s="19" t="str">
        <f>IF('5. Map Processos'!C524="","",'5. Map Processos'!C524)</f>
        <v/>
      </c>
      <c r="D524" s="19" t="str">
        <f>IF('5. Map Processos'!I524="","",'5. Map Processos'!I524)</f>
        <v/>
      </c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19" t="str">
        <f>IFERROR(IF((VLOOKUP(E524,Auxiliar!$J$1:$K$6,2,FALSE)+VLOOKUP(F524,Auxiliar!$M$1:$N$5,2,FALSE)+VLOOKUP(G524,Auxiliar!$P$1:$Q$5,2,FALSE)+VLOOKUP(H524,Auxiliar!$S$1:$T$4,2,FALSE)+VLOOKUP(I524,Auxiliar!$V$1:$W$5,2,FALSE))&gt;=25,"Sim",IF((VLOOKUP(E524,Auxiliar!$J$1:$K$6,2,FALSE)+VLOOKUP(F524,Auxiliar!$M$1:$N$5,2,FALSE)+VLOOKUP(G524,Auxiliar!$P$1:$Q$5,2,FALSE)+VLOOKUP(H524,Auxiliar!$S$1:$T$4,2,FALSE)+VLOOKUP(I524,Auxiliar!$V$1:$W$5,2,FALSE))&gt;23.5,"Avaliar","Não")),"")</f>
        <v/>
      </c>
      <c r="T524" s="19" t="str">
        <f t="shared" si="8"/>
        <v/>
      </c>
    </row>
    <row r="525" spans="1:20">
      <c r="A525" s="19">
        <v>523</v>
      </c>
      <c r="B525" s="19" t="str">
        <f>IF('5. Map Processos'!B525="","",'5. Map Processos'!B525)</f>
        <v/>
      </c>
      <c r="C525" s="19" t="str">
        <f>IF('5. Map Processos'!C525="","",'5. Map Processos'!C525)</f>
        <v/>
      </c>
      <c r="D525" s="19" t="str">
        <f>IF('5. Map Processos'!I525="","",'5. Map Processos'!I525)</f>
        <v/>
      </c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19" t="str">
        <f>IFERROR(IF((VLOOKUP(E525,Auxiliar!$J$1:$K$6,2,FALSE)+VLOOKUP(F525,Auxiliar!$M$1:$N$5,2,FALSE)+VLOOKUP(G525,Auxiliar!$P$1:$Q$5,2,FALSE)+VLOOKUP(H525,Auxiliar!$S$1:$T$4,2,FALSE)+VLOOKUP(I525,Auxiliar!$V$1:$W$5,2,FALSE))&gt;=25,"Sim",IF((VLOOKUP(E525,Auxiliar!$J$1:$K$6,2,FALSE)+VLOOKUP(F525,Auxiliar!$M$1:$N$5,2,FALSE)+VLOOKUP(G525,Auxiliar!$P$1:$Q$5,2,FALSE)+VLOOKUP(H525,Auxiliar!$S$1:$T$4,2,FALSE)+VLOOKUP(I525,Auxiliar!$V$1:$W$5,2,FALSE))&gt;23.5,"Avaliar","Não")),"")</f>
        <v/>
      </c>
      <c r="T525" s="19" t="str">
        <f t="shared" si="8"/>
        <v/>
      </c>
    </row>
    <row r="526" spans="1:20">
      <c r="A526" s="19">
        <v>524</v>
      </c>
      <c r="B526" s="19" t="str">
        <f>IF('5. Map Processos'!B526="","",'5. Map Processos'!B526)</f>
        <v/>
      </c>
      <c r="C526" s="19" t="str">
        <f>IF('5. Map Processos'!C526="","",'5. Map Processos'!C526)</f>
        <v/>
      </c>
      <c r="D526" s="19" t="str">
        <f>IF('5. Map Processos'!I526="","",'5. Map Processos'!I526)</f>
        <v/>
      </c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19" t="str">
        <f>IFERROR(IF((VLOOKUP(E526,Auxiliar!$J$1:$K$6,2,FALSE)+VLOOKUP(F526,Auxiliar!$M$1:$N$5,2,FALSE)+VLOOKUP(G526,Auxiliar!$P$1:$Q$5,2,FALSE)+VLOOKUP(H526,Auxiliar!$S$1:$T$4,2,FALSE)+VLOOKUP(I526,Auxiliar!$V$1:$W$5,2,FALSE))&gt;=25,"Sim",IF((VLOOKUP(E526,Auxiliar!$J$1:$K$6,2,FALSE)+VLOOKUP(F526,Auxiliar!$M$1:$N$5,2,FALSE)+VLOOKUP(G526,Auxiliar!$P$1:$Q$5,2,FALSE)+VLOOKUP(H526,Auxiliar!$S$1:$T$4,2,FALSE)+VLOOKUP(I526,Auxiliar!$V$1:$W$5,2,FALSE))&gt;23.5,"Avaliar","Não")),"")</f>
        <v/>
      </c>
      <c r="T526" s="19" t="str">
        <f t="shared" si="8"/>
        <v/>
      </c>
    </row>
    <row r="527" spans="1:20">
      <c r="A527" s="19">
        <v>525</v>
      </c>
      <c r="B527" s="19" t="str">
        <f>IF('5. Map Processos'!B527="","",'5. Map Processos'!B527)</f>
        <v/>
      </c>
      <c r="C527" s="19" t="str">
        <f>IF('5. Map Processos'!C527="","",'5. Map Processos'!C527)</f>
        <v/>
      </c>
      <c r="D527" s="19" t="str">
        <f>IF('5. Map Processos'!I527="","",'5. Map Processos'!I527)</f>
        <v/>
      </c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19" t="str">
        <f>IFERROR(IF((VLOOKUP(E527,Auxiliar!$J$1:$K$6,2,FALSE)+VLOOKUP(F527,Auxiliar!$M$1:$N$5,2,FALSE)+VLOOKUP(G527,Auxiliar!$P$1:$Q$5,2,FALSE)+VLOOKUP(H527,Auxiliar!$S$1:$T$4,2,FALSE)+VLOOKUP(I527,Auxiliar!$V$1:$W$5,2,FALSE))&gt;=25,"Sim",IF((VLOOKUP(E527,Auxiliar!$J$1:$K$6,2,FALSE)+VLOOKUP(F527,Auxiliar!$M$1:$N$5,2,FALSE)+VLOOKUP(G527,Auxiliar!$P$1:$Q$5,2,FALSE)+VLOOKUP(H527,Auxiliar!$S$1:$T$4,2,FALSE)+VLOOKUP(I527,Auxiliar!$V$1:$W$5,2,FALSE))&gt;23.5,"Avaliar","Não")),"")</f>
        <v/>
      </c>
      <c r="T527" s="19" t="str">
        <f t="shared" si="8"/>
        <v/>
      </c>
    </row>
    <row r="528" spans="1:20">
      <c r="A528" s="19">
        <v>526</v>
      </c>
      <c r="B528" s="19" t="str">
        <f>IF('5. Map Processos'!B528="","",'5. Map Processos'!B528)</f>
        <v/>
      </c>
      <c r="C528" s="19" t="str">
        <f>IF('5. Map Processos'!C528="","",'5. Map Processos'!C528)</f>
        <v/>
      </c>
      <c r="D528" s="19" t="str">
        <f>IF('5. Map Processos'!I528="","",'5. Map Processos'!I528)</f>
        <v/>
      </c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19" t="str">
        <f>IFERROR(IF((VLOOKUP(E528,Auxiliar!$J$1:$K$6,2,FALSE)+VLOOKUP(F528,Auxiliar!$M$1:$N$5,2,FALSE)+VLOOKUP(G528,Auxiliar!$P$1:$Q$5,2,FALSE)+VLOOKUP(H528,Auxiliar!$S$1:$T$4,2,FALSE)+VLOOKUP(I528,Auxiliar!$V$1:$W$5,2,FALSE))&gt;=25,"Sim",IF((VLOOKUP(E528,Auxiliar!$J$1:$K$6,2,FALSE)+VLOOKUP(F528,Auxiliar!$M$1:$N$5,2,FALSE)+VLOOKUP(G528,Auxiliar!$P$1:$Q$5,2,FALSE)+VLOOKUP(H528,Auxiliar!$S$1:$T$4,2,FALSE)+VLOOKUP(I528,Auxiliar!$V$1:$W$5,2,FALSE))&gt;23.5,"Avaliar","Não")),"")</f>
        <v/>
      </c>
      <c r="T528" s="19" t="str">
        <f t="shared" si="8"/>
        <v/>
      </c>
    </row>
    <row r="529" spans="1:20">
      <c r="A529" s="19">
        <v>527</v>
      </c>
      <c r="B529" s="19" t="str">
        <f>IF('5. Map Processos'!B529="","",'5. Map Processos'!B529)</f>
        <v/>
      </c>
      <c r="C529" s="19" t="str">
        <f>IF('5. Map Processos'!C529="","",'5. Map Processos'!C529)</f>
        <v/>
      </c>
      <c r="D529" s="19" t="str">
        <f>IF('5. Map Processos'!I529="","",'5. Map Processos'!I529)</f>
        <v/>
      </c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19" t="str">
        <f>IFERROR(IF((VLOOKUP(E529,Auxiliar!$J$1:$K$6,2,FALSE)+VLOOKUP(F529,Auxiliar!$M$1:$N$5,2,FALSE)+VLOOKUP(G529,Auxiliar!$P$1:$Q$5,2,FALSE)+VLOOKUP(H529,Auxiliar!$S$1:$T$4,2,FALSE)+VLOOKUP(I529,Auxiliar!$V$1:$W$5,2,FALSE))&gt;=25,"Sim",IF((VLOOKUP(E529,Auxiliar!$J$1:$K$6,2,FALSE)+VLOOKUP(F529,Auxiliar!$M$1:$N$5,2,FALSE)+VLOOKUP(G529,Auxiliar!$P$1:$Q$5,2,FALSE)+VLOOKUP(H529,Auxiliar!$S$1:$T$4,2,FALSE)+VLOOKUP(I529,Auxiliar!$V$1:$W$5,2,FALSE))&gt;23.5,"Avaliar","Não")),"")</f>
        <v/>
      </c>
      <c r="T529" s="19" t="str">
        <f t="shared" si="8"/>
        <v/>
      </c>
    </row>
    <row r="530" spans="1:20">
      <c r="A530" s="19">
        <v>528</v>
      </c>
      <c r="B530" s="19" t="str">
        <f>IF('5. Map Processos'!B530="","",'5. Map Processos'!B530)</f>
        <v/>
      </c>
      <c r="C530" s="19" t="str">
        <f>IF('5. Map Processos'!C530="","",'5. Map Processos'!C530)</f>
        <v/>
      </c>
      <c r="D530" s="19" t="str">
        <f>IF('5. Map Processos'!I530="","",'5. Map Processos'!I530)</f>
        <v/>
      </c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19" t="str">
        <f>IFERROR(IF((VLOOKUP(E530,Auxiliar!$J$1:$K$6,2,FALSE)+VLOOKUP(F530,Auxiliar!$M$1:$N$5,2,FALSE)+VLOOKUP(G530,Auxiliar!$P$1:$Q$5,2,FALSE)+VLOOKUP(H530,Auxiliar!$S$1:$T$4,2,FALSE)+VLOOKUP(I530,Auxiliar!$V$1:$W$5,2,FALSE))&gt;=25,"Sim",IF((VLOOKUP(E530,Auxiliar!$J$1:$K$6,2,FALSE)+VLOOKUP(F530,Auxiliar!$M$1:$N$5,2,FALSE)+VLOOKUP(G530,Auxiliar!$P$1:$Q$5,2,FALSE)+VLOOKUP(H530,Auxiliar!$S$1:$T$4,2,FALSE)+VLOOKUP(I530,Auxiliar!$V$1:$W$5,2,FALSE))&gt;23.5,"Avaliar","Não")),"")</f>
        <v/>
      </c>
      <c r="T530" s="19" t="str">
        <f t="shared" si="8"/>
        <v/>
      </c>
    </row>
    <row r="531" spans="1:20">
      <c r="A531" s="19">
        <v>529</v>
      </c>
      <c r="B531" s="19" t="str">
        <f>IF('5. Map Processos'!B531="","",'5. Map Processos'!B531)</f>
        <v/>
      </c>
      <c r="C531" s="19" t="str">
        <f>IF('5. Map Processos'!C531="","",'5. Map Processos'!C531)</f>
        <v/>
      </c>
      <c r="D531" s="19" t="str">
        <f>IF('5. Map Processos'!I531="","",'5. Map Processos'!I531)</f>
        <v/>
      </c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19" t="str">
        <f>IFERROR(IF((VLOOKUP(E531,Auxiliar!$J$1:$K$6,2,FALSE)+VLOOKUP(F531,Auxiliar!$M$1:$N$5,2,FALSE)+VLOOKUP(G531,Auxiliar!$P$1:$Q$5,2,FALSE)+VLOOKUP(H531,Auxiliar!$S$1:$T$4,2,FALSE)+VLOOKUP(I531,Auxiliar!$V$1:$W$5,2,FALSE))&gt;=25,"Sim",IF((VLOOKUP(E531,Auxiliar!$J$1:$K$6,2,FALSE)+VLOOKUP(F531,Auxiliar!$M$1:$N$5,2,FALSE)+VLOOKUP(G531,Auxiliar!$P$1:$Q$5,2,FALSE)+VLOOKUP(H531,Auxiliar!$S$1:$T$4,2,FALSE)+VLOOKUP(I531,Auxiliar!$V$1:$W$5,2,FALSE))&gt;23.5,"Avaliar","Não")),"")</f>
        <v/>
      </c>
      <c r="T531" s="19" t="str">
        <f t="shared" si="8"/>
        <v/>
      </c>
    </row>
    <row r="532" spans="1:20">
      <c r="A532" s="19">
        <v>530</v>
      </c>
      <c r="B532" s="19" t="str">
        <f>IF('5. Map Processos'!B532="","",'5. Map Processos'!B532)</f>
        <v/>
      </c>
      <c r="C532" s="19" t="str">
        <f>IF('5. Map Processos'!C532="","",'5. Map Processos'!C532)</f>
        <v/>
      </c>
      <c r="D532" s="19" t="str">
        <f>IF('5. Map Processos'!I532="","",'5. Map Processos'!I532)</f>
        <v/>
      </c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19" t="str">
        <f>IFERROR(IF((VLOOKUP(E532,Auxiliar!$J$1:$K$6,2,FALSE)+VLOOKUP(F532,Auxiliar!$M$1:$N$5,2,FALSE)+VLOOKUP(G532,Auxiliar!$P$1:$Q$5,2,FALSE)+VLOOKUP(H532,Auxiliar!$S$1:$T$4,2,FALSE)+VLOOKUP(I532,Auxiliar!$V$1:$W$5,2,FALSE))&gt;=25,"Sim",IF((VLOOKUP(E532,Auxiliar!$J$1:$K$6,2,FALSE)+VLOOKUP(F532,Auxiliar!$M$1:$N$5,2,FALSE)+VLOOKUP(G532,Auxiliar!$P$1:$Q$5,2,FALSE)+VLOOKUP(H532,Auxiliar!$S$1:$T$4,2,FALSE)+VLOOKUP(I532,Auxiliar!$V$1:$W$5,2,FALSE))&gt;23.5,"Avaliar","Não")),"")</f>
        <v/>
      </c>
      <c r="T532" s="19" t="str">
        <f t="shared" si="8"/>
        <v/>
      </c>
    </row>
    <row r="533" spans="1:20">
      <c r="A533" s="19">
        <v>531</v>
      </c>
      <c r="B533" s="19" t="str">
        <f>IF('5. Map Processos'!B533="","",'5. Map Processos'!B533)</f>
        <v/>
      </c>
      <c r="C533" s="19" t="str">
        <f>IF('5. Map Processos'!C533="","",'5. Map Processos'!C533)</f>
        <v/>
      </c>
      <c r="D533" s="19" t="str">
        <f>IF('5. Map Processos'!I533="","",'5. Map Processos'!I533)</f>
        <v/>
      </c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19" t="str">
        <f>IFERROR(IF((VLOOKUP(E533,Auxiliar!$J$1:$K$6,2,FALSE)+VLOOKUP(F533,Auxiliar!$M$1:$N$5,2,FALSE)+VLOOKUP(G533,Auxiliar!$P$1:$Q$5,2,FALSE)+VLOOKUP(H533,Auxiliar!$S$1:$T$4,2,FALSE)+VLOOKUP(I533,Auxiliar!$V$1:$W$5,2,FALSE))&gt;=25,"Sim",IF((VLOOKUP(E533,Auxiliar!$J$1:$K$6,2,FALSE)+VLOOKUP(F533,Auxiliar!$M$1:$N$5,2,FALSE)+VLOOKUP(G533,Auxiliar!$P$1:$Q$5,2,FALSE)+VLOOKUP(H533,Auxiliar!$S$1:$T$4,2,FALSE)+VLOOKUP(I533,Auxiliar!$V$1:$W$5,2,FALSE))&gt;23.5,"Avaliar","Não")),"")</f>
        <v/>
      </c>
      <c r="T533" s="19" t="str">
        <f t="shared" si="8"/>
        <v/>
      </c>
    </row>
    <row r="534" spans="1:20">
      <c r="A534" s="19">
        <v>532</v>
      </c>
      <c r="B534" s="19" t="str">
        <f>IF('5. Map Processos'!B534="","",'5. Map Processos'!B534)</f>
        <v/>
      </c>
      <c r="C534" s="19" t="str">
        <f>IF('5. Map Processos'!C534="","",'5. Map Processos'!C534)</f>
        <v/>
      </c>
      <c r="D534" s="19" t="str">
        <f>IF('5. Map Processos'!I534="","",'5. Map Processos'!I534)</f>
        <v/>
      </c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19" t="str">
        <f>IFERROR(IF((VLOOKUP(E534,Auxiliar!$J$1:$K$6,2,FALSE)+VLOOKUP(F534,Auxiliar!$M$1:$N$5,2,FALSE)+VLOOKUP(G534,Auxiliar!$P$1:$Q$5,2,FALSE)+VLOOKUP(H534,Auxiliar!$S$1:$T$4,2,FALSE)+VLOOKUP(I534,Auxiliar!$V$1:$W$5,2,FALSE))&gt;=25,"Sim",IF((VLOOKUP(E534,Auxiliar!$J$1:$K$6,2,FALSE)+VLOOKUP(F534,Auxiliar!$M$1:$N$5,2,FALSE)+VLOOKUP(G534,Auxiliar!$P$1:$Q$5,2,FALSE)+VLOOKUP(H534,Auxiliar!$S$1:$T$4,2,FALSE)+VLOOKUP(I534,Auxiliar!$V$1:$W$5,2,FALSE))&gt;23.5,"Avaliar","Não")),"")</f>
        <v/>
      </c>
      <c r="T534" s="19" t="str">
        <f t="shared" si="8"/>
        <v/>
      </c>
    </row>
    <row r="535" spans="1:20">
      <c r="A535" s="19">
        <v>533</v>
      </c>
      <c r="B535" s="19" t="str">
        <f>IF('5. Map Processos'!B535="","",'5. Map Processos'!B535)</f>
        <v/>
      </c>
      <c r="C535" s="19" t="str">
        <f>IF('5. Map Processos'!C535="","",'5. Map Processos'!C535)</f>
        <v/>
      </c>
      <c r="D535" s="19" t="str">
        <f>IF('5. Map Processos'!I535="","",'5. Map Processos'!I535)</f>
        <v/>
      </c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19" t="str">
        <f>IFERROR(IF((VLOOKUP(E535,Auxiliar!$J$1:$K$6,2,FALSE)+VLOOKUP(F535,Auxiliar!$M$1:$N$5,2,FALSE)+VLOOKUP(G535,Auxiliar!$P$1:$Q$5,2,FALSE)+VLOOKUP(H535,Auxiliar!$S$1:$T$4,2,FALSE)+VLOOKUP(I535,Auxiliar!$V$1:$W$5,2,FALSE))&gt;=25,"Sim",IF((VLOOKUP(E535,Auxiliar!$J$1:$K$6,2,FALSE)+VLOOKUP(F535,Auxiliar!$M$1:$N$5,2,FALSE)+VLOOKUP(G535,Auxiliar!$P$1:$Q$5,2,FALSE)+VLOOKUP(H535,Auxiliar!$S$1:$T$4,2,FALSE)+VLOOKUP(I535,Auxiliar!$V$1:$W$5,2,FALSE))&gt;23.5,"Avaliar","Não")),"")</f>
        <v/>
      </c>
      <c r="T535" s="19" t="str">
        <f t="shared" si="8"/>
        <v/>
      </c>
    </row>
    <row r="536" spans="1:20">
      <c r="A536" s="19">
        <v>534</v>
      </c>
      <c r="B536" s="19" t="str">
        <f>IF('5. Map Processos'!B536="","",'5. Map Processos'!B536)</f>
        <v/>
      </c>
      <c r="C536" s="19" t="str">
        <f>IF('5. Map Processos'!C536="","",'5. Map Processos'!C536)</f>
        <v/>
      </c>
      <c r="D536" s="19" t="str">
        <f>IF('5. Map Processos'!I536="","",'5. Map Processos'!I536)</f>
        <v/>
      </c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19" t="str">
        <f>IFERROR(IF((VLOOKUP(E536,Auxiliar!$J$1:$K$6,2,FALSE)+VLOOKUP(F536,Auxiliar!$M$1:$N$5,2,FALSE)+VLOOKUP(G536,Auxiliar!$P$1:$Q$5,2,FALSE)+VLOOKUP(H536,Auxiliar!$S$1:$T$4,2,FALSE)+VLOOKUP(I536,Auxiliar!$V$1:$W$5,2,FALSE))&gt;=25,"Sim",IF((VLOOKUP(E536,Auxiliar!$J$1:$K$6,2,FALSE)+VLOOKUP(F536,Auxiliar!$M$1:$N$5,2,FALSE)+VLOOKUP(G536,Auxiliar!$P$1:$Q$5,2,FALSE)+VLOOKUP(H536,Auxiliar!$S$1:$T$4,2,FALSE)+VLOOKUP(I536,Auxiliar!$V$1:$W$5,2,FALSE))&gt;23.5,"Avaliar","Não")),"")</f>
        <v/>
      </c>
      <c r="T536" s="19" t="str">
        <f t="shared" si="8"/>
        <v/>
      </c>
    </row>
    <row r="537" spans="1:20">
      <c r="A537" s="19">
        <v>535</v>
      </c>
      <c r="B537" s="19" t="str">
        <f>IF('5. Map Processos'!B537="","",'5. Map Processos'!B537)</f>
        <v/>
      </c>
      <c r="C537" s="19" t="str">
        <f>IF('5. Map Processos'!C537="","",'5. Map Processos'!C537)</f>
        <v/>
      </c>
      <c r="D537" s="19" t="str">
        <f>IF('5. Map Processos'!I537="","",'5. Map Processos'!I537)</f>
        <v/>
      </c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19" t="str">
        <f>IFERROR(IF((VLOOKUP(E537,Auxiliar!$J$1:$K$6,2,FALSE)+VLOOKUP(F537,Auxiliar!$M$1:$N$5,2,FALSE)+VLOOKUP(G537,Auxiliar!$P$1:$Q$5,2,FALSE)+VLOOKUP(H537,Auxiliar!$S$1:$T$4,2,FALSE)+VLOOKUP(I537,Auxiliar!$V$1:$W$5,2,FALSE))&gt;=25,"Sim",IF((VLOOKUP(E537,Auxiliar!$J$1:$K$6,2,FALSE)+VLOOKUP(F537,Auxiliar!$M$1:$N$5,2,FALSE)+VLOOKUP(G537,Auxiliar!$P$1:$Q$5,2,FALSE)+VLOOKUP(H537,Auxiliar!$S$1:$T$4,2,FALSE)+VLOOKUP(I537,Auxiliar!$V$1:$W$5,2,FALSE))&gt;23.5,"Avaliar","Não")),"")</f>
        <v/>
      </c>
      <c r="T537" s="19" t="str">
        <f t="shared" si="8"/>
        <v/>
      </c>
    </row>
    <row r="538" spans="1:20">
      <c r="A538" s="19">
        <v>536</v>
      </c>
      <c r="B538" s="19" t="str">
        <f>IF('5. Map Processos'!B538="","",'5. Map Processos'!B538)</f>
        <v/>
      </c>
      <c r="C538" s="19" t="str">
        <f>IF('5. Map Processos'!C538="","",'5. Map Processos'!C538)</f>
        <v/>
      </c>
      <c r="D538" s="19" t="str">
        <f>IF('5. Map Processos'!I538="","",'5. Map Processos'!I538)</f>
        <v/>
      </c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19" t="str">
        <f>IFERROR(IF((VLOOKUP(E538,Auxiliar!$J$1:$K$6,2,FALSE)+VLOOKUP(F538,Auxiliar!$M$1:$N$5,2,FALSE)+VLOOKUP(G538,Auxiliar!$P$1:$Q$5,2,FALSE)+VLOOKUP(H538,Auxiliar!$S$1:$T$4,2,FALSE)+VLOOKUP(I538,Auxiliar!$V$1:$W$5,2,FALSE))&gt;=25,"Sim",IF((VLOOKUP(E538,Auxiliar!$J$1:$K$6,2,FALSE)+VLOOKUP(F538,Auxiliar!$M$1:$N$5,2,FALSE)+VLOOKUP(G538,Auxiliar!$P$1:$Q$5,2,FALSE)+VLOOKUP(H538,Auxiliar!$S$1:$T$4,2,FALSE)+VLOOKUP(I538,Auxiliar!$V$1:$W$5,2,FALSE))&gt;23.5,"Avaliar","Não")),"")</f>
        <v/>
      </c>
      <c r="T538" s="19" t="str">
        <f t="shared" si="8"/>
        <v/>
      </c>
    </row>
    <row r="539" spans="1:20">
      <c r="A539" s="19">
        <v>537</v>
      </c>
      <c r="B539" s="19" t="str">
        <f>IF('5. Map Processos'!B539="","",'5. Map Processos'!B539)</f>
        <v/>
      </c>
      <c r="C539" s="19" t="str">
        <f>IF('5. Map Processos'!C539="","",'5. Map Processos'!C539)</f>
        <v/>
      </c>
      <c r="D539" s="19" t="str">
        <f>IF('5. Map Processos'!I539="","",'5. Map Processos'!I539)</f>
        <v/>
      </c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19" t="str">
        <f>IFERROR(IF((VLOOKUP(E539,Auxiliar!$J$1:$K$6,2,FALSE)+VLOOKUP(F539,Auxiliar!$M$1:$N$5,2,FALSE)+VLOOKUP(G539,Auxiliar!$P$1:$Q$5,2,FALSE)+VLOOKUP(H539,Auxiliar!$S$1:$T$4,2,FALSE)+VLOOKUP(I539,Auxiliar!$V$1:$W$5,2,FALSE))&gt;=25,"Sim",IF((VLOOKUP(E539,Auxiliar!$J$1:$K$6,2,FALSE)+VLOOKUP(F539,Auxiliar!$M$1:$N$5,2,FALSE)+VLOOKUP(G539,Auxiliar!$P$1:$Q$5,2,FALSE)+VLOOKUP(H539,Auxiliar!$S$1:$T$4,2,FALSE)+VLOOKUP(I539,Auxiliar!$V$1:$W$5,2,FALSE))&gt;23.5,"Avaliar","Não")),"")</f>
        <v/>
      </c>
      <c r="T539" s="19" t="str">
        <f t="shared" si="8"/>
        <v/>
      </c>
    </row>
    <row r="540" spans="1:20">
      <c r="A540" s="19">
        <v>538</v>
      </c>
      <c r="B540" s="19" t="str">
        <f>IF('5. Map Processos'!B540="","",'5. Map Processos'!B540)</f>
        <v/>
      </c>
      <c r="C540" s="19" t="str">
        <f>IF('5. Map Processos'!C540="","",'5. Map Processos'!C540)</f>
        <v/>
      </c>
      <c r="D540" s="19" t="str">
        <f>IF('5. Map Processos'!I540="","",'5. Map Processos'!I540)</f>
        <v/>
      </c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19" t="str">
        <f>IFERROR(IF((VLOOKUP(E540,Auxiliar!$J$1:$K$6,2,FALSE)+VLOOKUP(F540,Auxiliar!$M$1:$N$5,2,FALSE)+VLOOKUP(G540,Auxiliar!$P$1:$Q$5,2,FALSE)+VLOOKUP(H540,Auxiliar!$S$1:$T$4,2,FALSE)+VLOOKUP(I540,Auxiliar!$V$1:$W$5,2,FALSE))&gt;=25,"Sim",IF((VLOOKUP(E540,Auxiliar!$J$1:$K$6,2,FALSE)+VLOOKUP(F540,Auxiliar!$M$1:$N$5,2,FALSE)+VLOOKUP(G540,Auxiliar!$P$1:$Q$5,2,FALSE)+VLOOKUP(H540,Auxiliar!$S$1:$T$4,2,FALSE)+VLOOKUP(I540,Auxiliar!$V$1:$W$5,2,FALSE))&gt;23.5,"Avaliar","Não")),"")</f>
        <v/>
      </c>
      <c r="T540" s="19" t="str">
        <f t="shared" si="8"/>
        <v/>
      </c>
    </row>
    <row r="541" spans="1:20">
      <c r="A541" s="19">
        <v>539</v>
      </c>
      <c r="B541" s="19" t="str">
        <f>IF('5. Map Processos'!B541="","",'5. Map Processos'!B541)</f>
        <v/>
      </c>
      <c r="C541" s="19" t="str">
        <f>IF('5. Map Processos'!C541="","",'5. Map Processos'!C541)</f>
        <v/>
      </c>
      <c r="D541" s="19" t="str">
        <f>IF('5. Map Processos'!I541="","",'5. Map Processos'!I541)</f>
        <v/>
      </c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19" t="str">
        <f>IFERROR(IF((VLOOKUP(E541,Auxiliar!$J$1:$K$6,2,FALSE)+VLOOKUP(F541,Auxiliar!$M$1:$N$5,2,FALSE)+VLOOKUP(G541,Auxiliar!$P$1:$Q$5,2,FALSE)+VLOOKUP(H541,Auxiliar!$S$1:$T$4,2,FALSE)+VLOOKUP(I541,Auxiliar!$V$1:$W$5,2,FALSE))&gt;=25,"Sim",IF((VLOOKUP(E541,Auxiliar!$J$1:$K$6,2,FALSE)+VLOOKUP(F541,Auxiliar!$M$1:$N$5,2,FALSE)+VLOOKUP(G541,Auxiliar!$P$1:$Q$5,2,FALSE)+VLOOKUP(H541,Auxiliar!$S$1:$T$4,2,FALSE)+VLOOKUP(I541,Auxiliar!$V$1:$W$5,2,FALSE))&gt;23.5,"Avaliar","Não")),"")</f>
        <v/>
      </c>
      <c r="T541" s="19" t="str">
        <f t="shared" si="8"/>
        <v/>
      </c>
    </row>
    <row r="542" spans="1:20">
      <c r="A542" s="19">
        <v>540</v>
      </c>
      <c r="B542" s="19" t="str">
        <f>IF('5. Map Processos'!B542="","",'5. Map Processos'!B542)</f>
        <v/>
      </c>
      <c r="C542" s="19" t="str">
        <f>IF('5. Map Processos'!C542="","",'5. Map Processos'!C542)</f>
        <v/>
      </c>
      <c r="D542" s="19" t="str">
        <f>IF('5. Map Processos'!I542="","",'5. Map Processos'!I542)</f>
        <v/>
      </c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19" t="str">
        <f>IFERROR(IF((VLOOKUP(E542,Auxiliar!$J$1:$K$6,2,FALSE)+VLOOKUP(F542,Auxiliar!$M$1:$N$5,2,FALSE)+VLOOKUP(G542,Auxiliar!$P$1:$Q$5,2,FALSE)+VLOOKUP(H542,Auxiliar!$S$1:$T$4,2,FALSE)+VLOOKUP(I542,Auxiliar!$V$1:$W$5,2,FALSE))&gt;=25,"Sim",IF((VLOOKUP(E542,Auxiliar!$J$1:$K$6,2,FALSE)+VLOOKUP(F542,Auxiliar!$M$1:$N$5,2,FALSE)+VLOOKUP(G542,Auxiliar!$P$1:$Q$5,2,FALSE)+VLOOKUP(H542,Auxiliar!$S$1:$T$4,2,FALSE)+VLOOKUP(I542,Auxiliar!$V$1:$W$5,2,FALSE))&gt;23.5,"Avaliar","Não")),"")</f>
        <v/>
      </c>
      <c r="T542" s="19" t="str">
        <f t="shared" si="8"/>
        <v/>
      </c>
    </row>
    <row r="543" spans="1:20">
      <c r="A543" s="19">
        <v>541</v>
      </c>
      <c r="B543" s="19" t="str">
        <f>IF('5. Map Processos'!B543="","",'5. Map Processos'!B543)</f>
        <v/>
      </c>
      <c r="C543" s="19" t="str">
        <f>IF('5. Map Processos'!C543="","",'5. Map Processos'!C543)</f>
        <v/>
      </c>
      <c r="D543" s="19" t="str">
        <f>IF('5. Map Processos'!I543="","",'5. Map Processos'!I543)</f>
        <v/>
      </c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19" t="str">
        <f>IFERROR(IF((VLOOKUP(E543,Auxiliar!$J$1:$K$6,2,FALSE)+VLOOKUP(F543,Auxiliar!$M$1:$N$5,2,FALSE)+VLOOKUP(G543,Auxiliar!$P$1:$Q$5,2,FALSE)+VLOOKUP(H543,Auxiliar!$S$1:$T$4,2,FALSE)+VLOOKUP(I543,Auxiliar!$V$1:$W$5,2,FALSE))&gt;=25,"Sim",IF((VLOOKUP(E543,Auxiliar!$J$1:$K$6,2,FALSE)+VLOOKUP(F543,Auxiliar!$M$1:$N$5,2,FALSE)+VLOOKUP(G543,Auxiliar!$P$1:$Q$5,2,FALSE)+VLOOKUP(H543,Auxiliar!$S$1:$T$4,2,FALSE)+VLOOKUP(I543,Auxiliar!$V$1:$W$5,2,FALSE))&gt;23.5,"Avaliar","Não")),"")</f>
        <v/>
      </c>
      <c r="T543" s="19" t="str">
        <f t="shared" si="8"/>
        <v/>
      </c>
    </row>
    <row r="544" spans="1:20">
      <c r="A544" s="19">
        <v>542</v>
      </c>
      <c r="B544" s="19" t="str">
        <f>IF('5. Map Processos'!B544="","",'5. Map Processos'!B544)</f>
        <v/>
      </c>
      <c r="C544" s="19" t="str">
        <f>IF('5. Map Processos'!C544="","",'5. Map Processos'!C544)</f>
        <v/>
      </c>
      <c r="D544" s="19" t="str">
        <f>IF('5. Map Processos'!I544="","",'5. Map Processos'!I544)</f>
        <v/>
      </c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19" t="str">
        <f>IFERROR(IF((VLOOKUP(E544,Auxiliar!$J$1:$K$6,2,FALSE)+VLOOKUP(F544,Auxiliar!$M$1:$N$5,2,FALSE)+VLOOKUP(G544,Auxiliar!$P$1:$Q$5,2,FALSE)+VLOOKUP(H544,Auxiliar!$S$1:$T$4,2,FALSE)+VLOOKUP(I544,Auxiliar!$V$1:$W$5,2,FALSE))&gt;=25,"Sim",IF((VLOOKUP(E544,Auxiliar!$J$1:$K$6,2,FALSE)+VLOOKUP(F544,Auxiliar!$M$1:$N$5,2,FALSE)+VLOOKUP(G544,Auxiliar!$P$1:$Q$5,2,FALSE)+VLOOKUP(H544,Auxiliar!$S$1:$T$4,2,FALSE)+VLOOKUP(I544,Auxiliar!$V$1:$W$5,2,FALSE))&gt;23.5,"Avaliar","Não")),"")</f>
        <v/>
      </c>
      <c r="T544" s="19" t="str">
        <f t="shared" si="8"/>
        <v/>
      </c>
    </row>
    <row r="545" spans="1:20">
      <c r="A545" s="19">
        <v>543</v>
      </c>
      <c r="B545" s="19" t="str">
        <f>IF('5. Map Processos'!B545="","",'5. Map Processos'!B545)</f>
        <v/>
      </c>
      <c r="C545" s="19" t="str">
        <f>IF('5. Map Processos'!C545="","",'5. Map Processos'!C545)</f>
        <v/>
      </c>
      <c r="D545" s="19" t="str">
        <f>IF('5. Map Processos'!I545="","",'5. Map Processos'!I545)</f>
        <v/>
      </c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19" t="str">
        <f>IFERROR(IF((VLOOKUP(E545,Auxiliar!$J$1:$K$6,2,FALSE)+VLOOKUP(F545,Auxiliar!$M$1:$N$5,2,FALSE)+VLOOKUP(G545,Auxiliar!$P$1:$Q$5,2,FALSE)+VLOOKUP(H545,Auxiliar!$S$1:$T$4,2,FALSE)+VLOOKUP(I545,Auxiliar!$V$1:$W$5,2,FALSE))&gt;=25,"Sim",IF((VLOOKUP(E545,Auxiliar!$J$1:$K$6,2,FALSE)+VLOOKUP(F545,Auxiliar!$M$1:$N$5,2,FALSE)+VLOOKUP(G545,Auxiliar!$P$1:$Q$5,2,FALSE)+VLOOKUP(H545,Auxiliar!$S$1:$T$4,2,FALSE)+VLOOKUP(I545,Auxiliar!$V$1:$W$5,2,FALSE))&gt;23.5,"Avaliar","Não")),"")</f>
        <v/>
      </c>
      <c r="T545" s="19" t="str">
        <f t="shared" si="8"/>
        <v/>
      </c>
    </row>
    <row r="546" spans="1:20">
      <c r="A546" s="19">
        <v>544</v>
      </c>
      <c r="B546" s="19" t="str">
        <f>IF('5. Map Processos'!B546="","",'5. Map Processos'!B546)</f>
        <v/>
      </c>
      <c r="C546" s="19" t="str">
        <f>IF('5. Map Processos'!C546="","",'5. Map Processos'!C546)</f>
        <v/>
      </c>
      <c r="D546" s="19" t="str">
        <f>IF('5. Map Processos'!I546="","",'5. Map Processos'!I546)</f>
        <v/>
      </c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19" t="str">
        <f>IFERROR(IF((VLOOKUP(E546,Auxiliar!$J$1:$K$6,2,FALSE)+VLOOKUP(F546,Auxiliar!$M$1:$N$5,2,FALSE)+VLOOKUP(G546,Auxiliar!$P$1:$Q$5,2,FALSE)+VLOOKUP(H546,Auxiliar!$S$1:$T$4,2,FALSE)+VLOOKUP(I546,Auxiliar!$V$1:$W$5,2,FALSE))&gt;=25,"Sim",IF((VLOOKUP(E546,Auxiliar!$J$1:$K$6,2,FALSE)+VLOOKUP(F546,Auxiliar!$M$1:$N$5,2,FALSE)+VLOOKUP(G546,Auxiliar!$P$1:$Q$5,2,FALSE)+VLOOKUP(H546,Auxiliar!$S$1:$T$4,2,FALSE)+VLOOKUP(I546,Auxiliar!$V$1:$W$5,2,FALSE))&gt;23.5,"Avaliar","Não")),"")</f>
        <v/>
      </c>
      <c r="T546" s="19" t="str">
        <f t="shared" si="8"/>
        <v/>
      </c>
    </row>
    <row r="547" spans="1:20">
      <c r="A547" s="19">
        <v>545</v>
      </c>
      <c r="B547" s="19" t="str">
        <f>IF('5. Map Processos'!B547="","",'5. Map Processos'!B547)</f>
        <v/>
      </c>
      <c r="C547" s="19" t="str">
        <f>IF('5. Map Processos'!C547="","",'5. Map Processos'!C547)</f>
        <v/>
      </c>
      <c r="D547" s="19" t="str">
        <f>IF('5. Map Processos'!I547="","",'5. Map Processos'!I547)</f>
        <v/>
      </c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19" t="str">
        <f>IFERROR(IF((VLOOKUP(E547,Auxiliar!$J$1:$K$6,2,FALSE)+VLOOKUP(F547,Auxiliar!$M$1:$N$5,2,FALSE)+VLOOKUP(G547,Auxiliar!$P$1:$Q$5,2,FALSE)+VLOOKUP(H547,Auxiliar!$S$1:$T$4,2,FALSE)+VLOOKUP(I547,Auxiliar!$V$1:$W$5,2,FALSE))&gt;=25,"Sim",IF((VLOOKUP(E547,Auxiliar!$J$1:$K$6,2,FALSE)+VLOOKUP(F547,Auxiliar!$M$1:$N$5,2,FALSE)+VLOOKUP(G547,Auxiliar!$P$1:$Q$5,2,FALSE)+VLOOKUP(H547,Auxiliar!$S$1:$T$4,2,FALSE)+VLOOKUP(I547,Auxiliar!$V$1:$W$5,2,FALSE))&gt;23.5,"Avaliar","Não")),"")</f>
        <v/>
      </c>
      <c r="T547" s="19" t="str">
        <f t="shared" si="8"/>
        <v/>
      </c>
    </row>
    <row r="548" spans="1:20">
      <c r="A548" s="19">
        <v>546</v>
      </c>
      <c r="B548" s="19" t="str">
        <f>IF('5. Map Processos'!B548="","",'5. Map Processos'!B548)</f>
        <v/>
      </c>
      <c r="C548" s="19" t="str">
        <f>IF('5. Map Processos'!C548="","",'5. Map Processos'!C548)</f>
        <v/>
      </c>
      <c r="D548" s="19" t="str">
        <f>IF('5. Map Processos'!I548="","",'5. Map Processos'!I548)</f>
        <v/>
      </c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19" t="str">
        <f>IFERROR(IF((VLOOKUP(E548,Auxiliar!$J$1:$K$6,2,FALSE)+VLOOKUP(F548,Auxiliar!$M$1:$N$5,2,FALSE)+VLOOKUP(G548,Auxiliar!$P$1:$Q$5,2,FALSE)+VLOOKUP(H548,Auxiliar!$S$1:$T$4,2,FALSE)+VLOOKUP(I548,Auxiliar!$V$1:$W$5,2,FALSE))&gt;=25,"Sim",IF((VLOOKUP(E548,Auxiliar!$J$1:$K$6,2,FALSE)+VLOOKUP(F548,Auxiliar!$M$1:$N$5,2,FALSE)+VLOOKUP(G548,Auxiliar!$P$1:$Q$5,2,FALSE)+VLOOKUP(H548,Auxiliar!$S$1:$T$4,2,FALSE)+VLOOKUP(I548,Auxiliar!$V$1:$W$5,2,FALSE))&gt;23.5,"Avaliar","Não")),"")</f>
        <v/>
      </c>
      <c r="T548" s="19" t="str">
        <f t="shared" si="8"/>
        <v/>
      </c>
    </row>
    <row r="549" spans="1:20">
      <c r="A549" s="19">
        <v>547</v>
      </c>
      <c r="B549" s="19" t="str">
        <f>IF('5. Map Processos'!B549="","",'5. Map Processos'!B549)</f>
        <v/>
      </c>
      <c r="C549" s="19" t="str">
        <f>IF('5. Map Processos'!C549="","",'5. Map Processos'!C549)</f>
        <v/>
      </c>
      <c r="D549" s="19" t="str">
        <f>IF('5. Map Processos'!I549="","",'5. Map Processos'!I549)</f>
        <v/>
      </c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19" t="str">
        <f>IFERROR(IF((VLOOKUP(E549,Auxiliar!$J$1:$K$6,2,FALSE)+VLOOKUP(F549,Auxiliar!$M$1:$N$5,2,FALSE)+VLOOKUP(G549,Auxiliar!$P$1:$Q$5,2,FALSE)+VLOOKUP(H549,Auxiliar!$S$1:$T$4,2,FALSE)+VLOOKUP(I549,Auxiliar!$V$1:$W$5,2,FALSE))&gt;=25,"Sim",IF((VLOOKUP(E549,Auxiliar!$J$1:$K$6,2,FALSE)+VLOOKUP(F549,Auxiliar!$M$1:$N$5,2,FALSE)+VLOOKUP(G549,Auxiliar!$P$1:$Q$5,2,FALSE)+VLOOKUP(H549,Auxiliar!$S$1:$T$4,2,FALSE)+VLOOKUP(I549,Auxiliar!$V$1:$W$5,2,FALSE))&gt;23.5,"Avaliar","Não")),"")</f>
        <v/>
      </c>
      <c r="T549" s="19" t="str">
        <f t="shared" si="8"/>
        <v/>
      </c>
    </row>
    <row r="550" spans="1:20">
      <c r="A550" s="19">
        <v>548</v>
      </c>
      <c r="B550" s="19" t="str">
        <f>IF('5. Map Processos'!B550="","",'5. Map Processos'!B550)</f>
        <v/>
      </c>
      <c r="C550" s="19" t="str">
        <f>IF('5. Map Processos'!C550="","",'5. Map Processos'!C550)</f>
        <v/>
      </c>
      <c r="D550" s="19" t="str">
        <f>IF('5. Map Processos'!I550="","",'5. Map Processos'!I550)</f>
        <v/>
      </c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19" t="str">
        <f>IFERROR(IF((VLOOKUP(E550,Auxiliar!$J$1:$K$6,2,FALSE)+VLOOKUP(F550,Auxiliar!$M$1:$N$5,2,FALSE)+VLOOKUP(G550,Auxiliar!$P$1:$Q$5,2,FALSE)+VLOOKUP(H550,Auxiliar!$S$1:$T$4,2,FALSE)+VLOOKUP(I550,Auxiliar!$V$1:$W$5,2,FALSE))&gt;=25,"Sim",IF((VLOOKUP(E550,Auxiliar!$J$1:$K$6,2,FALSE)+VLOOKUP(F550,Auxiliar!$M$1:$N$5,2,FALSE)+VLOOKUP(G550,Auxiliar!$P$1:$Q$5,2,FALSE)+VLOOKUP(H550,Auxiliar!$S$1:$T$4,2,FALSE)+VLOOKUP(I550,Auxiliar!$V$1:$W$5,2,FALSE))&gt;23.5,"Avaliar","Não")),"")</f>
        <v/>
      </c>
      <c r="T550" s="19" t="str">
        <f t="shared" si="8"/>
        <v/>
      </c>
    </row>
    <row r="551" spans="1:20">
      <c r="A551" s="19">
        <v>549</v>
      </c>
      <c r="B551" s="19" t="str">
        <f>IF('5. Map Processos'!B551="","",'5. Map Processos'!B551)</f>
        <v/>
      </c>
      <c r="C551" s="19" t="str">
        <f>IF('5. Map Processos'!C551="","",'5. Map Processos'!C551)</f>
        <v/>
      </c>
      <c r="D551" s="19" t="str">
        <f>IF('5. Map Processos'!I551="","",'5. Map Processos'!I551)</f>
        <v/>
      </c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19" t="str">
        <f>IFERROR(IF((VLOOKUP(E551,Auxiliar!$J$1:$K$6,2,FALSE)+VLOOKUP(F551,Auxiliar!$M$1:$N$5,2,FALSE)+VLOOKUP(G551,Auxiliar!$P$1:$Q$5,2,FALSE)+VLOOKUP(H551,Auxiliar!$S$1:$T$4,2,FALSE)+VLOOKUP(I551,Auxiliar!$V$1:$W$5,2,FALSE))&gt;=25,"Sim",IF((VLOOKUP(E551,Auxiliar!$J$1:$K$6,2,FALSE)+VLOOKUP(F551,Auxiliar!$M$1:$N$5,2,FALSE)+VLOOKUP(G551,Auxiliar!$P$1:$Q$5,2,FALSE)+VLOOKUP(H551,Auxiliar!$S$1:$T$4,2,FALSE)+VLOOKUP(I551,Auxiliar!$V$1:$W$5,2,FALSE))&gt;23.5,"Avaliar","Não")),"")</f>
        <v/>
      </c>
      <c r="T551" s="19" t="str">
        <f t="shared" si="8"/>
        <v/>
      </c>
    </row>
    <row r="552" spans="1:20">
      <c r="A552" s="19">
        <v>550</v>
      </c>
      <c r="B552" s="19" t="str">
        <f>IF('5. Map Processos'!B552="","",'5. Map Processos'!B552)</f>
        <v/>
      </c>
      <c r="C552" s="19" t="str">
        <f>IF('5. Map Processos'!C552="","",'5. Map Processos'!C552)</f>
        <v/>
      </c>
      <c r="D552" s="19" t="str">
        <f>IF('5. Map Processos'!I552="","",'5. Map Processos'!I552)</f>
        <v/>
      </c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19" t="str">
        <f>IFERROR(IF((VLOOKUP(E552,Auxiliar!$J$1:$K$6,2,FALSE)+VLOOKUP(F552,Auxiliar!$M$1:$N$5,2,FALSE)+VLOOKUP(G552,Auxiliar!$P$1:$Q$5,2,FALSE)+VLOOKUP(H552,Auxiliar!$S$1:$T$4,2,FALSE)+VLOOKUP(I552,Auxiliar!$V$1:$W$5,2,FALSE))&gt;=25,"Sim",IF((VLOOKUP(E552,Auxiliar!$J$1:$K$6,2,FALSE)+VLOOKUP(F552,Auxiliar!$M$1:$N$5,2,FALSE)+VLOOKUP(G552,Auxiliar!$P$1:$Q$5,2,FALSE)+VLOOKUP(H552,Auxiliar!$S$1:$T$4,2,FALSE)+VLOOKUP(I552,Auxiliar!$V$1:$W$5,2,FALSE))&gt;23.5,"Avaliar","Não")),"")</f>
        <v/>
      </c>
      <c r="T552" s="19" t="str">
        <f t="shared" si="8"/>
        <v/>
      </c>
    </row>
    <row r="553" spans="1:20">
      <c r="A553" s="19">
        <v>551</v>
      </c>
      <c r="B553" s="19" t="str">
        <f>IF('5. Map Processos'!B553="","",'5. Map Processos'!B553)</f>
        <v/>
      </c>
      <c r="C553" s="19" t="str">
        <f>IF('5. Map Processos'!C553="","",'5. Map Processos'!C553)</f>
        <v/>
      </c>
      <c r="D553" s="19" t="str">
        <f>IF('5. Map Processos'!I553="","",'5. Map Processos'!I553)</f>
        <v/>
      </c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19" t="str">
        <f>IFERROR(IF((VLOOKUP(E553,Auxiliar!$J$1:$K$6,2,FALSE)+VLOOKUP(F553,Auxiliar!$M$1:$N$5,2,FALSE)+VLOOKUP(G553,Auxiliar!$P$1:$Q$5,2,FALSE)+VLOOKUP(H553,Auxiliar!$S$1:$T$4,2,FALSE)+VLOOKUP(I553,Auxiliar!$V$1:$W$5,2,FALSE))&gt;=25,"Sim",IF((VLOOKUP(E553,Auxiliar!$J$1:$K$6,2,FALSE)+VLOOKUP(F553,Auxiliar!$M$1:$N$5,2,FALSE)+VLOOKUP(G553,Auxiliar!$P$1:$Q$5,2,FALSE)+VLOOKUP(H553,Auxiliar!$S$1:$T$4,2,FALSE)+VLOOKUP(I553,Auxiliar!$V$1:$W$5,2,FALSE))&gt;23.5,"Avaliar","Não")),"")</f>
        <v/>
      </c>
      <c r="T553" s="19" t="str">
        <f t="shared" si="8"/>
        <v/>
      </c>
    </row>
    <row r="554" spans="1:20">
      <c r="A554" s="19">
        <v>552</v>
      </c>
      <c r="B554" s="19" t="str">
        <f>IF('5. Map Processos'!B554="","",'5. Map Processos'!B554)</f>
        <v/>
      </c>
      <c r="C554" s="19" t="str">
        <f>IF('5. Map Processos'!C554="","",'5. Map Processos'!C554)</f>
        <v/>
      </c>
      <c r="D554" s="19" t="str">
        <f>IF('5. Map Processos'!I554="","",'5. Map Processos'!I554)</f>
        <v/>
      </c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19" t="str">
        <f>IFERROR(IF((VLOOKUP(E554,Auxiliar!$J$1:$K$6,2,FALSE)+VLOOKUP(F554,Auxiliar!$M$1:$N$5,2,FALSE)+VLOOKUP(G554,Auxiliar!$P$1:$Q$5,2,FALSE)+VLOOKUP(H554,Auxiliar!$S$1:$T$4,2,FALSE)+VLOOKUP(I554,Auxiliar!$V$1:$W$5,2,FALSE))&gt;=25,"Sim",IF((VLOOKUP(E554,Auxiliar!$J$1:$K$6,2,FALSE)+VLOOKUP(F554,Auxiliar!$M$1:$N$5,2,FALSE)+VLOOKUP(G554,Auxiliar!$P$1:$Q$5,2,FALSE)+VLOOKUP(H554,Auxiliar!$S$1:$T$4,2,FALSE)+VLOOKUP(I554,Auxiliar!$V$1:$W$5,2,FALSE))&gt;23.5,"Avaliar","Não")),"")</f>
        <v/>
      </c>
      <c r="T554" s="19" t="str">
        <f t="shared" si="8"/>
        <v/>
      </c>
    </row>
    <row r="555" spans="1:20">
      <c r="A555" s="19">
        <v>553</v>
      </c>
      <c r="B555" s="19" t="str">
        <f>IF('5. Map Processos'!B555="","",'5. Map Processos'!B555)</f>
        <v/>
      </c>
      <c r="C555" s="19" t="str">
        <f>IF('5. Map Processos'!C555="","",'5. Map Processos'!C555)</f>
        <v/>
      </c>
      <c r="D555" s="19" t="str">
        <f>IF('5. Map Processos'!I555="","",'5. Map Processos'!I555)</f>
        <v/>
      </c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19" t="str">
        <f>IFERROR(IF((VLOOKUP(E555,Auxiliar!$J$1:$K$6,2,FALSE)+VLOOKUP(F555,Auxiliar!$M$1:$N$5,2,FALSE)+VLOOKUP(G555,Auxiliar!$P$1:$Q$5,2,FALSE)+VLOOKUP(H555,Auxiliar!$S$1:$T$4,2,FALSE)+VLOOKUP(I555,Auxiliar!$V$1:$W$5,2,FALSE))&gt;=25,"Sim",IF((VLOOKUP(E555,Auxiliar!$J$1:$K$6,2,FALSE)+VLOOKUP(F555,Auxiliar!$M$1:$N$5,2,FALSE)+VLOOKUP(G555,Auxiliar!$P$1:$Q$5,2,FALSE)+VLOOKUP(H555,Auxiliar!$S$1:$T$4,2,FALSE)+VLOOKUP(I555,Auxiliar!$V$1:$W$5,2,FALSE))&gt;23.5,"Avaliar","Não")),"")</f>
        <v/>
      </c>
      <c r="T555" s="19" t="str">
        <f t="shared" si="8"/>
        <v/>
      </c>
    </row>
    <row r="556" spans="1:20">
      <c r="A556" s="19">
        <v>554</v>
      </c>
      <c r="B556" s="19" t="str">
        <f>IF('5. Map Processos'!B556="","",'5. Map Processos'!B556)</f>
        <v/>
      </c>
      <c r="C556" s="19" t="str">
        <f>IF('5. Map Processos'!C556="","",'5. Map Processos'!C556)</f>
        <v/>
      </c>
      <c r="D556" s="19" t="str">
        <f>IF('5. Map Processos'!I556="","",'5. Map Processos'!I556)</f>
        <v/>
      </c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19" t="str">
        <f>IFERROR(IF((VLOOKUP(E556,Auxiliar!$J$1:$K$6,2,FALSE)+VLOOKUP(F556,Auxiliar!$M$1:$N$5,2,FALSE)+VLOOKUP(G556,Auxiliar!$P$1:$Q$5,2,FALSE)+VLOOKUP(H556,Auxiliar!$S$1:$T$4,2,FALSE)+VLOOKUP(I556,Auxiliar!$V$1:$W$5,2,FALSE))&gt;=25,"Sim",IF((VLOOKUP(E556,Auxiliar!$J$1:$K$6,2,FALSE)+VLOOKUP(F556,Auxiliar!$M$1:$N$5,2,FALSE)+VLOOKUP(G556,Auxiliar!$P$1:$Q$5,2,FALSE)+VLOOKUP(H556,Auxiliar!$S$1:$T$4,2,FALSE)+VLOOKUP(I556,Auxiliar!$V$1:$W$5,2,FALSE))&gt;23.5,"Avaliar","Não")),"")</f>
        <v/>
      </c>
      <c r="T556" s="19" t="str">
        <f t="shared" si="8"/>
        <v/>
      </c>
    </row>
    <row r="557" spans="1:20">
      <c r="A557" s="19">
        <v>555</v>
      </c>
      <c r="B557" s="19" t="str">
        <f>IF('5. Map Processos'!B557="","",'5. Map Processos'!B557)</f>
        <v/>
      </c>
      <c r="C557" s="19" t="str">
        <f>IF('5. Map Processos'!C557="","",'5. Map Processos'!C557)</f>
        <v/>
      </c>
      <c r="D557" s="19" t="str">
        <f>IF('5. Map Processos'!I557="","",'5. Map Processos'!I557)</f>
        <v/>
      </c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19" t="str">
        <f>IFERROR(IF((VLOOKUP(E557,Auxiliar!$J$1:$K$6,2,FALSE)+VLOOKUP(F557,Auxiliar!$M$1:$N$5,2,FALSE)+VLOOKUP(G557,Auxiliar!$P$1:$Q$5,2,FALSE)+VLOOKUP(H557,Auxiliar!$S$1:$T$4,2,FALSE)+VLOOKUP(I557,Auxiliar!$V$1:$W$5,2,FALSE))&gt;=25,"Sim",IF((VLOOKUP(E557,Auxiliar!$J$1:$K$6,2,FALSE)+VLOOKUP(F557,Auxiliar!$M$1:$N$5,2,FALSE)+VLOOKUP(G557,Auxiliar!$P$1:$Q$5,2,FALSE)+VLOOKUP(H557,Auxiliar!$S$1:$T$4,2,FALSE)+VLOOKUP(I557,Auxiliar!$V$1:$W$5,2,FALSE))&gt;23.5,"Avaliar","Não")),"")</f>
        <v/>
      </c>
      <c r="T557" s="19" t="str">
        <f t="shared" si="8"/>
        <v/>
      </c>
    </row>
    <row r="558" spans="1:20">
      <c r="A558" s="19">
        <v>556</v>
      </c>
      <c r="B558" s="19" t="str">
        <f>IF('5. Map Processos'!B558="","",'5. Map Processos'!B558)</f>
        <v/>
      </c>
      <c r="C558" s="19" t="str">
        <f>IF('5. Map Processos'!C558="","",'5. Map Processos'!C558)</f>
        <v/>
      </c>
      <c r="D558" s="19" t="str">
        <f>IF('5. Map Processos'!I558="","",'5. Map Processos'!I558)</f>
        <v/>
      </c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19" t="str">
        <f>IFERROR(IF((VLOOKUP(E558,Auxiliar!$J$1:$K$6,2,FALSE)+VLOOKUP(F558,Auxiliar!$M$1:$N$5,2,FALSE)+VLOOKUP(G558,Auxiliar!$P$1:$Q$5,2,FALSE)+VLOOKUP(H558,Auxiliar!$S$1:$T$4,2,FALSE)+VLOOKUP(I558,Auxiliar!$V$1:$W$5,2,FALSE))&gt;=25,"Sim",IF((VLOOKUP(E558,Auxiliar!$J$1:$K$6,2,FALSE)+VLOOKUP(F558,Auxiliar!$M$1:$N$5,2,FALSE)+VLOOKUP(G558,Auxiliar!$P$1:$Q$5,2,FALSE)+VLOOKUP(H558,Auxiliar!$S$1:$T$4,2,FALSE)+VLOOKUP(I558,Auxiliar!$V$1:$W$5,2,FALSE))&gt;23.5,"Avaliar","Não")),"")</f>
        <v/>
      </c>
      <c r="T558" s="19" t="str">
        <f t="shared" si="8"/>
        <v/>
      </c>
    </row>
    <row r="559" spans="1:20">
      <c r="A559" s="19">
        <v>557</v>
      </c>
      <c r="B559" s="19" t="str">
        <f>IF('5. Map Processos'!B559="","",'5. Map Processos'!B559)</f>
        <v/>
      </c>
      <c r="C559" s="19" t="str">
        <f>IF('5. Map Processos'!C559="","",'5. Map Processos'!C559)</f>
        <v/>
      </c>
      <c r="D559" s="19" t="str">
        <f>IF('5. Map Processos'!I559="","",'5. Map Processos'!I559)</f>
        <v/>
      </c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19" t="str">
        <f>IFERROR(IF((VLOOKUP(E559,Auxiliar!$J$1:$K$6,2,FALSE)+VLOOKUP(F559,Auxiliar!$M$1:$N$5,2,FALSE)+VLOOKUP(G559,Auxiliar!$P$1:$Q$5,2,FALSE)+VLOOKUP(H559,Auxiliar!$S$1:$T$4,2,FALSE)+VLOOKUP(I559,Auxiliar!$V$1:$W$5,2,FALSE))&gt;=25,"Sim",IF((VLOOKUP(E559,Auxiliar!$J$1:$K$6,2,FALSE)+VLOOKUP(F559,Auxiliar!$M$1:$N$5,2,FALSE)+VLOOKUP(G559,Auxiliar!$P$1:$Q$5,2,FALSE)+VLOOKUP(H559,Auxiliar!$S$1:$T$4,2,FALSE)+VLOOKUP(I559,Auxiliar!$V$1:$W$5,2,FALSE))&gt;23.5,"Avaliar","Não")),"")</f>
        <v/>
      </c>
      <c r="T559" s="19" t="str">
        <f t="shared" si="8"/>
        <v/>
      </c>
    </row>
    <row r="560" spans="1:20">
      <c r="A560" s="19">
        <v>558</v>
      </c>
      <c r="B560" s="19" t="str">
        <f>IF('5. Map Processos'!B560="","",'5. Map Processos'!B560)</f>
        <v/>
      </c>
      <c r="C560" s="19" t="str">
        <f>IF('5. Map Processos'!C560="","",'5. Map Processos'!C560)</f>
        <v/>
      </c>
      <c r="D560" s="19" t="str">
        <f>IF('5. Map Processos'!I560="","",'5. Map Processos'!I560)</f>
        <v/>
      </c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19" t="str">
        <f>IFERROR(IF((VLOOKUP(E560,Auxiliar!$J$1:$K$6,2,FALSE)+VLOOKUP(F560,Auxiliar!$M$1:$N$5,2,FALSE)+VLOOKUP(G560,Auxiliar!$P$1:$Q$5,2,FALSE)+VLOOKUP(H560,Auxiliar!$S$1:$T$4,2,FALSE)+VLOOKUP(I560,Auxiliar!$V$1:$W$5,2,FALSE))&gt;=25,"Sim",IF((VLOOKUP(E560,Auxiliar!$J$1:$K$6,2,FALSE)+VLOOKUP(F560,Auxiliar!$M$1:$N$5,2,FALSE)+VLOOKUP(G560,Auxiliar!$P$1:$Q$5,2,FALSE)+VLOOKUP(H560,Auxiliar!$S$1:$T$4,2,FALSE)+VLOOKUP(I560,Auxiliar!$V$1:$W$5,2,FALSE))&gt;23.5,"Avaliar","Não")),"")</f>
        <v/>
      </c>
      <c r="T560" s="19" t="str">
        <f t="shared" si="8"/>
        <v/>
      </c>
    </row>
    <row r="561" spans="1:20">
      <c r="A561" s="19">
        <v>559</v>
      </c>
      <c r="B561" s="19" t="str">
        <f>IF('5. Map Processos'!B561="","",'5. Map Processos'!B561)</f>
        <v/>
      </c>
      <c r="C561" s="19" t="str">
        <f>IF('5. Map Processos'!C561="","",'5. Map Processos'!C561)</f>
        <v/>
      </c>
      <c r="D561" s="19" t="str">
        <f>IF('5. Map Processos'!I561="","",'5. Map Processos'!I561)</f>
        <v/>
      </c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19" t="str">
        <f>IFERROR(IF((VLOOKUP(E561,Auxiliar!$J$1:$K$6,2,FALSE)+VLOOKUP(F561,Auxiliar!$M$1:$N$5,2,FALSE)+VLOOKUP(G561,Auxiliar!$P$1:$Q$5,2,FALSE)+VLOOKUP(H561,Auxiliar!$S$1:$T$4,2,FALSE)+VLOOKUP(I561,Auxiliar!$V$1:$W$5,2,FALSE))&gt;=25,"Sim",IF((VLOOKUP(E561,Auxiliar!$J$1:$K$6,2,FALSE)+VLOOKUP(F561,Auxiliar!$M$1:$N$5,2,FALSE)+VLOOKUP(G561,Auxiliar!$P$1:$Q$5,2,FALSE)+VLOOKUP(H561,Auxiliar!$S$1:$T$4,2,FALSE)+VLOOKUP(I561,Auxiliar!$V$1:$W$5,2,FALSE))&gt;23.5,"Avaliar","Não")),"")</f>
        <v/>
      </c>
      <c r="T561" s="19" t="str">
        <f t="shared" si="8"/>
        <v/>
      </c>
    </row>
    <row r="562" spans="1:20">
      <c r="A562" s="19">
        <v>560</v>
      </c>
      <c r="B562" s="19" t="str">
        <f>IF('5. Map Processos'!B562="","",'5. Map Processos'!B562)</f>
        <v/>
      </c>
      <c r="C562" s="19" t="str">
        <f>IF('5. Map Processos'!C562="","",'5. Map Processos'!C562)</f>
        <v/>
      </c>
      <c r="D562" s="19" t="str">
        <f>IF('5. Map Processos'!I562="","",'5. Map Processos'!I562)</f>
        <v/>
      </c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19" t="str">
        <f>IFERROR(IF((VLOOKUP(E562,Auxiliar!$J$1:$K$6,2,FALSE)+VLOOKUP(F562,Auxiliar!$M$1:$N$5,2,FALSE)+VLOOKUP(G562,Auxiliar!$P$1:$Q$5,2,FALSE)+VLOOKUP(H562,Auxiliar!$S$1:$T$4,2,FALSE)+VLOOKUP(I562,Auxiliar!$V$1:$W$5,2,FALSE))&gt;=25,"Sim",IF((VLOOKUP(E562,Auxiliar!$J$1:$K$6,2,FALSE)+VLOOKUP(F562,Auxiliar!$M$1:$N$5,2,FALSE)+VLOOKUP(G562,Auxiliar!$P$1:$Q$5,2,FALSE)+VLOOKUP(H562,Auxiliar!$S$1:$T$4,2,FALSE)+VLOOKUP(I562,Auxiliar!$V$1:$W$5,2,FALSE))&gt;23.5,"Avaliar","Não")),"")</f>
        <v/>
      </c>
      <c r="T562" s="19" t="str">
        <f t="shared" si="8"/>
        <v/>
      </c>
    </row>
    <row r="563" spans="1:20">
      <c r="A563" s="19">
        <v>561</v>
      </c>
      <c r="B563" s="19" t="str">
        <f>IF('5. Map Processos'!B563="","",'5. Map Processos'!B563)</f>
        <v/>
      </c>
      <c r="C563" s="19" t="str">
        <f>IF('5. Map Processos'!C563="","",'5. Map Processos'!C563)</f>
        <v/>
      </c>
      <c r="D563" s="19" t="str">
        <f>IF('5. Map Processos'!I563="","",'5. Map Processos'!I563)</f>
        <v/>
      </c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19" t="str">
        <f>IFERROR(IF((VLOOKUP(E563,Auxiliar!$J$1:$K$6,2,FALSE)+VLOOKUP(F563,Auxiliar!$M$1:$N$5,2,FALSE)+VLOOKUP(G563,Auxiliar!$P$1:$Q$5,2,FALSE)+VLOOKUP(H563,Auxiliar!$S$1:$T$4,2,FALSE)+VLOOKUP(I563,Auxiliar!$V$1:$W$5,2,FALSE))&gt;=25,"Sim",IF((VLOOKUP(E563,Auxiliar!$J$1:$K$6,2,FALSE)+VLOOKUP(F563,Auxiliar!$M$1:$N$5,2,FALSE)+VLOOKUP(G563,Auxiliar!$P$1:$Q$5,2,FALSE)+VLOOKUP(H563,Auxiliar!$S$1:$T$4,2,FALSE)+VLOOKUP(I563,Auxiliar!$V$1:$W$5,2,FALSE))&gt;23.5,"Avaliar","Não")),"")</f>
        <v/>
      </c>
      <c r="T563" s="19" t="str">
        <f t="shared" si="8"/>
        <v/>
      </c>
    </row>
    <row r="564" spans="1:20">
      <c r="A564" s="19">
        <v>562</v>
      </c>
      <c r="B564" s="19" t="str">
        <f>IF('5. Map Processos'!B564="","",'5. Map Processos'!B564)</f>
        <v/>
      </c>
      <c r="C564" s="19" t="str">
        <f>IF('5. Map Processos'!C564="","",'5. Map Processos'!C564)</f>
        <v/>
      </c>
      <c r="D564" s="19" t="str">
        <f>IF('5. Map Processos'!I564="","",'5. Map Processos'!I564)</f>
        <v/>
      </c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19" t="str">
        <f>IFERROR(IF((VLOOKUP(E564,Auxiliar!$J$1:$K$6,2,FALSE)+VLOOKUP(F564,Auxiliar!$M$1:$N$5,2,FALSE)+VLOOKUP(G564,Auxiliar!$P$1:$Q$5,2,FALSE)+VLOOKUP(H564,Auxiliar!$S$1:$T$4,2,FALSE)+VLOOKUP(I564,Auxiliar!$V$1:$W$5,2,FALSE))&gt;=25,"Sim",IF((VLOOKUP(E564,Auxiliar!$J$1:$K$6,2,FALSE)+VLOOKUP(F564,Auxiliar!$M$1:$N$5,2,FALSE)+VLOOKUP(G564,Auxiliar!$P$1:$Q$5,2,FALSE)+VLOOKUP(H564,Auxiliar!$S$1:$T$4,2,FALSE)+VLOOKUP(I564,Auxiliar!$V$1:$W$5,2,FALSE))&gt;23.5,"Avaliar","Não")),"")</f>
        <v/>
      </c>
      <c r="T564" s="19" t="str">
        <f t="shared" si="8"/>
        <v/>
      </c>
    </row>
    <row r="565" spans="1:20">
      <c r="A565" s="19">
        <v>563</v>
      </c>
      <c r="B565" s="19" t="str">
        <f>IF('5. Map Processos'!B565="","",'5. Map Processos'!B565)</f>
        <v/>
      </c>
      <c r="C565" s="19" t="str">
        <f>IF('5. Map Processos'!C565="","",'5. Map Processos'!C565)</f>
        <v/>
      </c>
      <c r="D565" s="19" t="str">
        <f>IF('5. Map Processos'!I565="","",'5. Map Processos'!I565)</f>
        <v/>
      </c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19" t="str">
        <f>IFERROR(IF((VLOOKUP(E565,Auxiliar!$J$1:$K$6,2,FALSE)+VLOOKUP(F565,Auxiliar!$M$1:$N$5,2,FALSE)+VLOOKUP(G565,Auxiliar!$P$1:$Q$5,2,FALSE)+VLOOKUP(H565,Auxiliar!$S$1:$T$4,2,FALSE)+VLOOKUP(I565,Auxiliar!$V$1:$W$5,2,FALSE))&gt;=25,"Sim",IF((VLOOKUP(E565,Auxiliar!$J$1:$K$6,2,FALSE)+VLOOKUP(F565,Auxiliar!$M$1:$N$5,2,FALSE)+VLOOKUP(G565,Auxiliar!$P$1:$Q$5,2,FALSE)+VLOOKUP(H565,Auxiliar!$S$1:$T$4,2,FALSE)+VLOOKUP(I565,Auxiliar!$V$1:$W$5,2,FALSE))&gt;23.5,"Avaliar","Não")),"")</f>
        <v/>
      </c>
      <c r="T565" s="19" t="str">
        <f t="shared" si="8"/>
        <v/>
      </c>
    </row>
    <row r="566" spans="1:20">
      <c r="A566" s="19">
        <v>564</v>
      </c>
      <c r="B566" s="19" t="str">
        <f>IF('5. Map Processos'!B566="","",'5. Map Processos'!B566)</f>
        <v/>
      </c>
      <c r="C566" s="19" t="str">
        <f>IF('5. Map Processos'!C566="","",'5. Map Processos'!C566)</f>
        <v/>
      </c>
      <c r="D566" s="19" t="str">
        <f>IF('5. Map Processos'!I566="","",'5. Map Processos'!I566)</f>
        <v/>
      </c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19" t="str">
        <f>IFERROR(IF((VLOOKUP(E566,Auxiliar!$J$1:$K$6,2,FALSE)+VLOOKUP(F566,Auxiliar!$M$1:$N$5,2,FALSE)+VLOOKUP(G566,Auxiliar!$P$1:$Q$5,2,FALSE)+VLOOKUP(H566,Auxiliar!$S$1:$T$4,2,FALSE)+VLOOKUP(I566,Auxiliar!$V$1:$W$5,2,FALSE))&gt;=25,"Sim",IF((VLOOKUP(E566,Auxiliar!$J$1:$K$6,2,FALSE)+VLOOKUP(F566,Auxiliar!$M$1:$N$5,2,FALSE)+VLOOKUP(G566,Auxiliar!$P$1:$Q$5,2,FALSE)+VLOOKUP(H566,Auxiliar!$S$1:$T$4,2,FALSE)+VLOOKUP(I566,Auxiliar!$V$1:$W$5,2,FALSE))&gt;23.5,"Avaliar","Não")),"")</f>
        <v/>
      </c>
      <c r="T566" s="19" t="str">
        <f t="shared" si="8"/>
        <v/>
      </c>
    </row>
    <row r="567" spans="1:20">
      <c r="A567" s="19">
        <v>565</v>
      </c>
      <c r="B567" s="19" t="str">
        <f>IF('5. Map Processos'!B567="","",'5. Map Processos'!B567)</f>
        <v/>
      </c>
      <c r="C567" s="19" t="str">
        <f>IF('5. Map Processos'!C567="","",'5. Map Processos'!C567)</f>
        <v/>
      </c>
      <c r="D567" s="19" t="str">
        <f>IF('5. Map Processos'!I567="","",'5. Map Processos'!I567)</f>
        <v/>
      </c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19" t="str">
        <f>IFERROR(IF((VLOOKUP(E567,Auxiliar!$J$1:$K$6,2,FALSE)+VLOOKUP(F567,Auxiliar!$M$1:$N$5,2,FALSE)+VLOOKUP(G567,Auxiliar!$P$1:$Q$5,2,FALSE)+VLOOKUP(H567,Auxiliar!$S$1:$T$4,2,FALSE)+VLOOKUP(I567,Auxiliar!$V$1:$W$5,2,FALSE))&gt;=25,"Sim",IF((VLOOKUP(E567,Auxiliar!$J$1:$K$6,2,FALSE)+VLOOKUP(F567,Auxiliar!$M$1:$N$5,2,FALSE)+VLOOKUP(G567,Auxiliar!$P$1:$Q$5,2,FALSE)+VLOOKUP(H567,Auxiliar!$S$1:$T$4,2,FALSE)+VLOOKUP(I567,Auxiliar!$V$1:$W$5,2,FALSE))&gt;23.5,"Avaliar","Não")),"")</f>
        <v/>
      </c>
      <c r="T567" s="19" t="str">
        <f t="shared" si="8"/>
        <v/>
      </c>
    </row>
    <row r="568" spans="1:20">
      <c r="A568" s="19">
        <v>566</v>
      </c>
      <c r="B568" s="19" t="str">
        <f>IF('5. Map Processos'!B568="","",'5. Map Processos'!B568)</f>
        <v/>
      </c>
      <c r="C568" s="19" t="str">
        <f>IF('5. Map Processos'!C568="","",'5. Map Processos'!C568)</f>
        <v/>
      </c>
      <c r="D568" s="19" t="str">
        <f>IF('5. Map Processos'!I568="","",'5. Map Processos'!I568)</f>
        <v/>
      </c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19" t="str">
        <f>IFERROR(IF((VLOOKUP(E568,Auxiliar!$J$1:$K$6,2,FALSE)+VLOOKUP(F568,Auxiliar!$M$1:$N$5,2,FALSE)+VLOOKUP(G568,Auxiliar!$P$1:$Q$5,2,FALSE)+VLOOKUP(H568,Auxiliar!$S$1:$T$4,2,FALSE)+VLOOKUP(I568,Auxiliar!$V$1:$W$5,2,FALSE))&gt;=25,"Sim",IF((VLOOKUP(E568,Auxiliar!$J$1:$K$6,2,FALSE)+VLOOKUP(F568,Auxiliar!$M$1:$N$5,2,FALSE)+VLOOKUP(G568,Auxiliar!$P$1:$Q$5,2,FALSE)+VLOOKUP(H568,Auxiliar!$S$1:$T$4,2,FALSE)+VLOOKUP(I568,Auxiliar!$V$1:$W$5,2,FALSE))&gt;23.5,"Avaliar","Não")),"")</f>
        <v/>
      </c>
      <c r="T568" s="19" t="str">
        <f t="shared" si="8"/>
        <v/>
      </c>
    </row>
    <row r="569" spans="1:20">
      <c r="A569" s="19">
        <v>567</v>
      </c>
      <c r="B569" s="19" t="str">
        <f>IF('5. Map Processos'!B569="","",'5. Map Processos'!B569)</f>
        <v/>
      </c>
      <c r="C569" s="19" t="str">
        <f>IF('5. Map Processos'!C569="","",'5. Map Processos'!C569)</f>
        <v/>
      </c>
      <c r="D569" s="19" t="str">
        <f>IF('5. Map Processos'!I569="","",'5. Map Processos'!I569)</f>
        <v/>
      </c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19" t="str">
        <f>IFERROR(IF((VLOOKUP(E569,Auxiliar!$J$1:$K$6,2,FALSE)+VLOOKUP(F569,Auxiliar!$M$1:$N$5,2,FALSE)+VLOOKUP(G569,Auxiliar!$P$1:$Q$5,2,FALSE)+VLOOKUP(H569,Auxiliar!$S$1:$T$4,2,FALSE)+VLOOKUP(I569,Auxiliar!$V$1:$W$5,2,FALSE))&gt;=25,"Sim",IF((VLOOKUP(E569,Auxiliar!$J$1:$K$6,2,FALSE)+VLOOKUP(F569,Auxiliar!$M$1:$N$5,2,FALSE)+VLOOKUP(G569,Auxiliar!$P$1:$Q$5,2,FALSE)+VLOOKUP(H569,Auxiliar!$S$1:$T$4,2,FALSE)+VLOOKUP(I569,Auxiliar!$V$1:$W$5,2,FALSE))&gt;23.5,"Avaliar","Não")),"")</f>
        <v/>
      </c>
      <c r="T569" s="19" t="str">
        <f t="shared" si="8"/>
        <v/>
      </c>
    </row>
    <row r="570" spans="1:20">
      <c r="A570" s="19">
        <v>568</v>
      </c>
      <c r="B570" s="19" t="str">
        <f>IF('5. Map Processos'!B570="","",'5. Map Processos'!B570)</f>
        <v/>
      </c>
      <c r="C570" s="19" t="str">
        <f>IF('5. Map Processos'!C570="","",'5. Map Processos'!C570)</f>
        <v/>
      </c>
      <c r="D570" s="19" t="str">
        <f>IF('5. Map Processos'!I570="","",'5. Map Processos'!I570)</f>
        <v/>
      </c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19" t="str">
        <f>IFERROR(IF((VLOOKUP(E570,Auxiliar!$J$1:$K$6,2,FALSE)+VLOOKUP(F570,Auxiliar!$M$1:$N$5,2,FALSE)+VLOOKUP(G570,Auxiliar!$P$1:$Q$5,2,FALSE)+VLOOKUP(H570,Auxiliar!$S$1:$T$4,2,FALSE)+VLOOKUP(I570,Auxiliar!$V$1:$W$5,2,FALSE))&gt;=25,"Sim",IF((VLOOKUP(E570,Auxiliar!$J$1:$K$6,2,FALSE)+VLOOKUP(F570,Auxiliar!$M$1:$N$5,2,FALSE)+VLOOKUP(G570,Auxiliar!$P$1:$Q$5,2,FALSE)+VLOOKUP(H570,Auxiliar!$S$1:$T$4,2,FALSE)+VLOOKUP(I570,Auxiliar!$V$1:$W$5,2,FALSE))&gt;23.5,"Avaliar","Não")),"")</f>
        <v/>
      </c>
      <c r="T570" s="19" t="str">
        <f t="shared" si="8"/>
        <v/>
      </c>
    </row>
    <row r="571" spans="1:20">
      <c r="A571" s="19">
        <v>569</v>
      </c>
      <c r="B571" s="19" t="str">
        <f>IF('5. Map Processos'!B571="","",'5. Map Processos'!B571)</f>
        <v/>
      </c>
      <c r="C571" s="19" t="str">
        <f>IF('5. Map Processos'!C571="","",'5. Map Processos'!C571)</f>
        <v/>
      </c>
      <c r="D571" s="19" t="str">
        <f>IF('5. Map Processos'!I571="","",'5. Map Processos'!I571)</f>
        <v/>
      </c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19" t="str">
        <f>IFERROR(IF((VLOOKUP(E571,Auxiliar!$J$1:$K$6,2,FALSE)+VLOOKUP(F571,Auxiliar!$M$1:$N$5,2,FALSE)+VLOOKUP(G571,Auxiliar!$P$1:$Q$5,2,FALSE)+VLOOKUP(H571,Auxiliar!$S$1:$T$4,2,FALSE)+VLOOKUP(I571,Auxiliar!$V$1:$W$5,2,FALSE))&gt;=25,"Sim",IF((VLOOKUP(E571,Auxiliar!$J$1:$K$6,2,FALSE)+VLOOKUP(F571,Auxiliar!$M$1:$N$5,2,FALSE)+VLOOKUP(G571,Auxiliar!$P$1:$Q$5,2,FALSE)+VLOOKUP(H571,Auxiliar!$S$1:$T$4,2,FALSE)+VLOOKUP(I571,Auxiliar!$V$1:$W$5,2,FALSE))&gt;23.5,"Avaliar","Não")),"")</f>
        <v/>
      </c>
      <c r="T571" s="19" t="str">
        <f t="shared" si="8"/>
        <v/>
      </c>
    </row>
    <row r="572" spans="1:20">
      <c r="A572" s="19">
        <v>570</v>
      </c>
      <c r="B572" s="19" t="str">
        <f>IF('5. Map Processos'!B572="","",'5. Map Processos'!B572)</f>
        <v/>
      </c>
      <c r="C572" s="19" t="str">
        <f>IF('5. Map Processos'!C572="","",'5. Map Processos'!C572)</f>
        <v/>
      </c>
      <c r="D572" s="19" t="str">
        <f>IF('5. Map Processos'!I572="","",'5. Map Processos'!I572)</f>
        <v/>
      </c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19" t="str">
        <f>IFERROR(IF((VLOOKUP(E572,Auxiliar!$J$1:$K$6,2,FALSE)+VLOOKUP(F572,Auxiliar!$M$1:$N$5,2,FALSE)+VLOOKUP(G572,Auxiliar!$P$1:$Q$5,2,FALSE)+VLOOKUP(H572,Auxiliar!$S$1:$T$4,2,FALSE)+VLOOKUP(I572,Auxiliar!$V$1:$W$5,2,FALSE))&gt;=25,"Sim",IF((VLOOKUP(E572,Auxiliar!$J$1:$K$6,2,FALSE)+VLOOKUP(F572,Auxiliar!$M$1:$N$5,2,FALSE)+VLOOKUP(G572,Auxiliar!$P$1:$Q$5,2,FALSE)+VLOOKUP(H572,Auxiliar!$S$1:$T$4,2,FALSE)+VLOOKUP(I572,Auxiliar!$V$1:$W$5,2,FALSE))&gt;23.5,"Avaliar","Não")),"")</f>
        <v/>
      </c>
      <c r="T572" s="19" t="str">
        <f t="shared" si="8"/>
        <v/>
      </c>
    </row>
    <row r="573" spans="1:20">
      <c r="A573" s="19">
        <v>571</v>
      </c>
      <c r="B573" s="19" t="str">
        <f>IF('5. Map Processos'!B573="","",'5. Map Processos'!B573)</f>
        <v/>
      </c>
      <c r="C573" s="19" t="str">
        <f>IF('5. Map Processos'!C573="","",'5. Map Processos'!C573)</f>
        <v/>
      </c>
      <c r="D573" s="19" t="str">
        <f>IF('5. Map Processos'!I573="","",'5. Map Processos'!I573)</f>
        <v/>
      </c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19" t="str">
        <f>IFERROR(IF((VLOOKUP(E573,Auxiliar!$J$1:$K$6,2,FALSE)+VLOOKUP(F573,Auxiliar!$M$1:$N$5,2,FALSE)+VLOOKUP(G573,Auxiliar!$P$1:$Q$5,2,FALSE)+VLOOKUP(H573,Auxiliar!$S$1:$T$4,2,FALSE)+VLOOKUP(I573,Auxiliar!$V$1:$W$5,2,FALSE))&gt;=25,"Sim",IF((VLOOKUP(E573,Auxiliar!$J$1:$K$6,2,FALSE)+VLOOKUP(F573,Auxiliar!$M$1:$N$5,2,FALSE)+VLOOKUP(G573,Auxiliar!$P$1:$Q$5,2,FALSE)+VLOOKUP(H573,Auxiliar!$S$1:$T$4,2,FALSE)+VLOOKUP(I573,Auxiliar!$V$1:$W$5,2,FALSE))&gt;23.5,"Avaliar","Não")),"")</f>
        <v/>
      </c>
      <c r="T573" s="19" t="str">
        <f t="shared" si="8"/>
        <v/>
      </c>
    </row>
    <row r="574" spans="1:20">
      <c r="A574" s="19">
        <v>572</v>
      </c>
      <c r="B574" s="19" t="str">
        <f>IF('5. Map Processos'!B574="","",'5. Map Processos'!B574)</f>
        <v/>
      </c>
      <c r="C574" s="19" t="str">
        <f>IF('5. Map Processos'!C574="","",'5. Map Processos'!C574)</f>
        <v/>
      </c>
      <c r="D574" s="19" t="str">
        <f>IF('5. Map Processos'!I574="","",'5. Map Processos'!I574)</f>
        <v/>
      </c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19" t="str">
        <f>IFERROR(IF((VLOOKUP(E574,Auxiliar!$J$1:$K$6,2,FALSE)+VLOOKUP(F574,Auxiliar!$M$1:$N$5,2,FALSE)+VLOOKUP(G574,Auxiliar!$P$1:$Q$5,2,FALSE)+VLOOKUP(H574,Auxiliar!$S$1:$T$4,2,FALSE)+VLOOKUP(I574,Auxiliar!$V$1:$W$5,2,FALSE))&gt;=25,"Sim",IF((VLOOKUP(E574,Auxiliar!$J$1:$K$6,2,FALSE)+VLOOKUP(F574,Auxiliar!$M$1:$N$5,2,FALSE)+VLOOKUP(G574,Auxiliar!$P$1:$Q$5,2,FALSE)+VLOOKUP(H574,Auxiliar!$S$1:$T$4,2,FALSE)+VLOOKUP(I574,Auxiliar!$V$1:$W$5,2,FALSE))&gt;23.5,"Avaliar","Não")),"")</f>
        <v/>
      </c>
      <c r="T574" s="19" t="str">
        <f t="shared" si="8"/>
        <v/>
      </c>
    </row>
    <row r="575" spans="1:20">
      <c r="A575" s="19">
        <v>573</v>
      </c>
      <c r="B575" s="19" t="str">
        <f>IF('5. Map Processos'!B575="","",'5. Map Processos'!B575)</f>
        <v/>
      </c>
      <c r="C575" s="19" t="str">
        <f>IF('5. Map Processos'!C575="","",'5. Map Processos'!C575)</f>
        <v/>
      </c>
      <c r="D575" s="19" t="str">
        <f>IF('5. Map Processos'!I575="","",'5. Map Processos'!I575)</f>
        <v/>
      </c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19" t="str">
        <f>IFERROR(IF((VLOOKUP(E575,Auxiliar!$J$1:$K$6,2,FALSE)+VLOOKUP(F575,Auxiliar!$M$1:$N$5,2,FALSE)+VLOOKUP(G575,Auxiliar!$P$1:$Q$5,2,FALSE)+VLOOKUP(H575,Auxiliar!$S$1:$T$4,2,FALSE)+VLOOKUP(I575,Auxiliar!$V$1:$W$5,2,FALSE))&gt;=25,"Sim",IF((VLOOKUP(E575,Auxiliar!$J$1:$K$6,2,FALSE)+VLOOKUP(F575,Auxiliar!$M$1:$N$5,2,FALSE)+VLOOKUP(G575,Auxiliar!$P$1:$Q$5,2,FALSE)+VLOOKUP(H575,Auxiliar!$S$1:$T$4,2,FALSE)+VLOOKUP(I575,Auxiliar!$V$1:$W$5,2,FALSE))&gt;23.5,"Avaliar","Não")),"")</f>
        <v/>
      </c>
      <c r="T575" s="19" t="str">
        <f t="shared" si="8"/>
        <v/>
      </c>
    </row>
    <row r="576" spans="1:20">
      <c r="A576" s="19">
        <v>574</v>
      </c>
      <c r="B576" s="19" t="str">
        <f>IF('5. Map Processos'!B576="","",'5. Map Processos'!B576)</f>
        <v/>
      </c>
      <c r="C576" s="19" t="str">
        <f>IF('5. Map Processos'!C576="","",'5. Map Processos'!C576)</f>
        <v/>
      </c>
      <c r="D576" s="19" t="str">
        <f>IF('5. Map Processos'!I576="","",'5. Map Processos'!I576)</f>
        <v/>
      </c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19" t="str">
        <f>IFERROR(IF((VLOOKUP(E576,Auxiliar!$J$1:$K$6,2,FALSE)+VLOOKUP(F576,Auxiliar!$M$1:$N$5,2,FALSE)+VLOOKUP(G576,Auxiliar!$P$1:$Q$5,2,FALSE)+VLOOKUP(H576,Auxiliar!$S$1:$T$4,2,FALSE)+VLOOKUP(I576,Auxiliar!$V$1:$W$5,2,FALSE))&gt;=25,"Sim",IF((VLOOKUP(E576,Auxiliar!$J$1:$K$6,2,FALSE)+VLOOKUP(F576,Auxiliar!$M$1:$N$5,2,FALSE)+VLOOKUP(G576,Auxiliar!$P$1:$Q$5,2,FALSE)+VLOOKUP(H576,Auxiliar!$S$1:$T$4,2,FALSE)+VLOOKUP(I576,Auxiliar!$V$1:$W$5,2,FALSE))&gt;23.5,"Avaliar","Não")),"")</f>
        <v/>
      </c>
      <c r="T576" s="19" t="str">
        <f t="shared" si="8"/>
        <v/>
      </c>
    </row>
    <row r="577" spans="1:20">
      <c r="A577" s="19">
        <v>575</v>
      </c>
      <c r="B577" s="19" t="str">
        <f>IF('5. Map Processos'!B577="","",'5. Map Processos'!B577)</f>
        <v/>
      </c>
      <c r="C577" s="19" t="str">
        <f>IF('5. Map Processos'!C577="","",'5. Map Processos'!C577)</f>
        <v/>
      </c>
      <c r="D577" s="19" t="str">
        <f>IF('5. Map Processos'!I577="","",'5. Map Processos'!I577)</f>
        <v/>
      </c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19" t="str">
        <f>IFERROR(IF((VLOOKUP(E577,Auxiliar!$J$1:$K$6,2,FALSE)+VLOOKUP(F577,Auxiliar!$M$1:$N$5,2,FALSE)+VLOOKUP(G577,Auxiliar!$P$1:$Q$5,2,FALSE)+VLOOKUP(H577,Auxiliar!$S$1:$T$4,2,FALSE)+VLOOKUP(I577,Auxiliar!$V$1:$W$5,2,FALSE))&gt;=25,"Sim",IF((VLOOKUP(E577,Auxiliar!$J$1:$K$6,2,FALSE)+VLOOKUP(F577,Auxiliar!$M$1:$N$5,2,FALSE)+VLOOKUP(G577,Auxiliar!$P$1:$Q$5,2,FALSE)+VLOOKUP(H577,Auxiliar!$S$1:$T$4,2,FALSE)+VLOOKUP(I577,Auxiliar!$V$1:$W$5,2,FALSE))&gt;23.5,"Avaliar","Não")),"")</f>
        <v/>
      </c>
      <c r="T577" s="19" t="str">
        <f t="shared" si="8"/>
        <v/>
      </c>
    </row>
    <row r="578" spans="1:20">
      <c r="A578" s="19">
        <v>576</v>
      </c>
      <c r="B578" s="19" t="str">
        <f>IF('5. Map Processos'!B578="","",'5. Map Processos'!B578)</f>
        <v/>
      </c>
      <c r="C578" s="19" t="str">
        <f>IF('5. Map Processos'!C578="","",'5. Map Processos'!C578)</f>
        <v/>
      </c>
      <c r="D578" s="19" t="str">
        <f>IF('5. Map Processos'!I578="","",'5. Map Processos'!I578)</f>
        <v/>
      </c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19" t="str">
        <f>IFERROR(IF((VLOOKUP(E578,Auxiliar!$J$1:$K$6,2,FALSE)+VLOOKUP(F578,Auxiliar!$M$1:$N$5,2,FALSE)+VLOOKUP(G578,Auxiliar!$P$1:$Q$5,2,FALSE)+VLOOKUP(H578,Auxiliar!$S$1:$T$4,2,FALSE)+VLOOKUP(I578,Auxiliar!$V$1:$W$5,2,FALSE))&gt;=25,"Sim",IF((VLOOKUP(E578,Auxiliar!$J$1:$K$6,2,FALSE)+VLOOKUP(F578,Auxiliar!$M$1:$N$5,2,FALSE)+VLOOKUP(G578,Auxiliar!$P$1:$Q$5,2,FALSE)+VLOOKUP(H578,Auxiliar!$S$1:$T$4,2,FALSE)+VLOOKUP(I578,Auxiliar!$V$1:$W$5,2,FALSE))&gt;23.5,"Avaliar","Não")),"")</f>
        <v/>
      </c>
      <c r="T578" s="19" t="str">
        <f t="shared" si="8"/>
        <v/>
      </c>
    </row>
    <row r="579" spans="1:20">
      <c r="A579" s="19">
        <v>577</v>
      </c>
      <c r="B579" s="19" t="str">
        <f>IF('5. Map Processos'!B579="","",'5. Map Processos'!B579)</f>
        <v/>
      </c>
      <c r="C579" s="19" t="str">
        <f>IF('5. Map Processos'!C579="","",'5. Map Processos'!C579)</f>
        <v/>
      </c>
      <c r="D579" s="19" t="str">
        <f>IF('5. Map Processos'!I579="","",'5. Map Processos'!I579)</f>
        <v/>
      </c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19" t="str">
        <f>IFERROR(IF((VLOOKUP(E579,Auxiliar!$J$1:$K$6,2,FALSE)+VLOOKUP(F579,Auxiliar!$M$1:$N$5,2,FALSE)+VLOOKUP(G579,Auxiliar!$P$1:$Q$5,2,FALSE)+VLOOKUP(H579,Auxiliar!$S$1:$T$4,2,FALSE)+VLOOKUP(I579,Auxiliar!$V$1:$W$5,2,FALSE))&gt;=25,"Sim",IF((VLOOKUP(E579,Auxiliar!$J$1:$K$6,2,FALSE)+VLOOKUP(F579,Auxiliar!$M$1:$N$5,2,FALSE)+VLOOKUP(G579,Auxiliar!$P$1:$Q$5,2,FALSE)+VLOOKUP(H579,Auxiliar!$S$1:$T$4,2,FALSE)+VLOOKUP(I579,Auxiliar!$V$1:$W$5,2,FALSE))&gt;23.5,"Avaliar","Não")),"")</f>
        <v/>
      </c>
      <c r="T579" s="19" t="str">
        <f t="shared" si="8"/>
        <v/>
      </c>
    </row>
    <row r="580" spans="1:20">
      <c r="A580" s="19">
        <v>578</v>
      </c>
      <c r="B580" s="19" t="str">
        <f>IF('5. Map Processos'!B580="","",'5. Map Processos'!B580)</f>
        <v/>
      </c>
      <c r="C580" s="19" t="str">
        <f>IF('5. Map Processos'!C580="","",'5. Map Processos'!C580)</f>
        <v/>
      </c>
      <c r="D580" s="19" t="str">
        <f>IF('5. Map Processos'!I580="","",'5. Map Processos'!I580)</f>
        <v/>
      </c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19" t="str">
        <f>IFERROR(IF((VLOOKUP(E580,Auxiliar!$J$1:$K$6,2,FALSE)+VLOOKUP(F580,Auxiliar!$M$1:$N$5,2,FALSE)+VLOOKUP(G580,Auxiliar!$P$1:$Q$5,2,FALSE)+VLOOKUP(H580,Auxiliar!$S$1:$T$4,2,FALSE)+VLOOKUP(I580,Auxiliar!$V$1:$W$5,2,FALSE))&gt;=25,"Sim",IF((VLOOKUP(E580,Auxiliar!$J$1:$K$6,2,FALSE)+VLOOKUP(F580,Auxiliar!$M$1:$N$5,2,FALSE)+VLOOKUP(G580,Auxiliar!$P$1:$Q$5,2,FALSE)+VLOOKUP(H580,Auxiliar!$S$1:$T$4,2,FALSE)+VLOOKUP(I580,Auxiliar!$V$1:$W$5,2,FALSE))&gt;23.5,"Avaliar","Não")),"")</f>
        <v/>
      </c>
      <c r="T580" s="19" t="str">
        <f t="shared" ref="T580:T643" si="9">IF(OR(E580="",F580="",G580="",H580="",I580="",J580="",K580="",L580="",M580="",N580="",O580="",P580="",Q580=""),"",IFERROR(IF(AND(OR(S580="Sim",J580="Sim",K580="Sim",L580="Sim"),OR(M580="Sim",N580="Sim",O580="Sim",P580="Sim",Q580="Sim")),"Sim","Não"),""))</f>
        <v/>
      </c>
    </row>
    <row r="581" spans="1:20">
      <c r="A581" s="19">
        <v>579</v>
      </c>
      <c r="B581" s="19" t="str">
        <f>IF('5. Map Processos'!B581="","",'5. Map Processos'!B581)</f>
        <v/>
      </c>
      <c r="C581" s="19" t="str">
        <f>IF('5. Map Processos'!C581="","",'5. Map Processos'!C581)</f>
        <v/>
      </c>
      <c r="D581" s="19" t="str">
        <f>IF('5. Map Processos'!I581="","",'5. Map Processos'!I581)</f>
        <v/>
      </c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19" t="str">
        <f>IFERROR(IF((VLOOKUP(E581,Auxiliar!$J$1:$K$6,2,FALSE)+VLOOKUP(F581,Auxiliar!$M$1:$N$5,2,FALSE)+VLOOKUP(G581,Auxiliar!$P$1:$Q$5,2,FALSE)+VLOOKUP(H581,Auxiliar!$S$1:$T$4,2,FALSE)+VLOOKUP(I581,Auxiliar!$V$1:$W$5,2,FALSE))&gt;=25,"Sim",IF((VLOOKUP(E581,Auxiliar!$J$1:$K$6,2,FALSE)+VLOOKUP(F581,Auxiliar!$M$1:$N$5,2,FALSE)+VLOOKUP(G581,Auxiliar!$P$1:$Q$5,2,FALSE)+VLOOKUP(H581,Auxiliar!$S$1:$T$4,2,FALSE)+VLOOKUP(I581,Auxiliar!$V$1:$W$5,2,FALSE))&gt;23.5,"Avaliar","Não")),"")</f>
        <v/>
      </c>
      <c r="T581" s="19" t="str">
        <f t="shared" si="9"/>
        <v/>
      </c>
    </row>
    <row r="582" spans="1:20">
      <c r="A582" s="19">
        <v>580</v>
      </c>
      <c r="B582" s="19" t="str">
        <f>IF('5. Map Processos'!B582="","",'5. Map Processos'!B582)</f>
        <v/>
      </c>
      <c r="C582" s="19" t="str">
        <f>IF('5. Map Processos'!C582="","",'5. Map Processos'!C582)</f>
        <v/>
      </c>
      <c r="D582" s="19" t="str">
        <f>IF('5. Map Processos'!I582="","",'5. Map Processos'!I582)</f>
        <v/>
      </c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19" t="str">
        <f>IFERROR(IF((VLOOKUP(E582,Auxiliar!$J$1:$K$6,2,FALSE)+VLOOKUP(F582,Auxiliar!$M$1:$N$5,2,FALSE)+VLOOKUP(G582,Auxiliar!$P$1:$Q$5,2,FALSE)+VLOOKUP(H582,Auxiliar!$S$1:$T$4,2,FALSE)+VLOOKUP(I582,Auxiliar!$V$1:$W$5,2,FALSE))&gt;=25,"Sim",IF((VLOOKUP(E582,Auxiliar!$J$1:$K$6,2,FALSE)+VLOOKUP(F582,Auxiliar!$M$1:$N$5,2,FALSE)+VLOOKUP(G582,Auxiliar!$P$1:$Q$5,2,FALSE)+VLOOKUP(H582,Auxiliar!$S$1:$T$4,2,FALSE)+VLOOKUP(I582,Auxiliar!$V$1:$W$5,2,FALSE))&gt;23.5,"Avaliar","Não")),"")</f>
        <v/>
      </c>
      <c r="T582" s="19" t="str">
        <f t="shared" si="9"/>
        <v/>
      </c>
    </row>
    <row r="583" spans="1:20">
      <c r="A583" s="19">
        <v>581</v>
      </c>
      <c r="B583" s="19" t="str">
        <f>IF('5. Map Processos'!B583="","",'5. Map Processos'!B583)</f>
        <v/>
      </c>
      <c r="C583" s="19" t="str">
        <f>IF('5. Map Processos'!C583="","",'5. Map Processos'!C583)</f>
        <v/>
      </c>
      <c r="D583" s="19" t="str">
        <f>IF('5. Map Processos'!I583="","",'5. Map Processos'!I583)</f>
        <v/>
      </c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19" t="str">
        <f>IFERROR(IF((VLOOKUP(E583,Auxiliar!$J$1:$K$6,2,FALSE)+VLOOKUP(F583,Auxiliar!$M$1:$N$5,2,FALSE)+VLOOKUP(G583,Auxiliar!$P$1:$Q$5,2,FALSE)+VLOOKUP(H583,Auxiliar!$S$1:$T$4,2,FALSE)+VLOOKUP(I583,Auxiliar!$V$1:$W$5,2,FALSE))&gt;=25,"Sim",IF((VLOOKUP(E583,Auxiliar!$J$1:$K$6,2,FALSE)+VLOOKUP(F583,Auxiliar!$M$1:$N$5,2,FALSE)+VLOOKUP(G583,Auxiliar!$P$1:$Q$5,2,FALSE)+VLOOKUP(H583,Auxiliar!$S$1:$T$4,2,FALSE)+VLOOKUP(I583,Auxiliar!$V$1:$W$5,2,FALSE))&gt;23.5,"Avaliar","Não")),"")</f>
        <v/>
      </c>
      <c r="T583" s="19" t="str">
        <f t="shared" si="9"/>
        <v/>
      </c>
    </row>
    <row r="584" spans="1:20">
      <c r="A584" s="19">
        <v>582</v>
      </c>
      <c r="B584" s="19" t="str">
        <f>IF('5. Map Processos'!B584="","",'5. Map Processos'!B584)</f>
        <v/>
      </c>
      <c r="C584" s="19" t="str">
        <f>IF('5. Map Processos'!C584="","",'5. Map Processos'!C584)</f>
        <v/>
      </c>
      <c r="D584" s="19" t="str">
        <f>IF('5. Map Processos'!I584="","",'5. Map Processos'!I584)</f>
        <v/>
      </c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19" t="str">
        <f>IFERROR(IF((VLOOKUP(E584,Auxiliar!$J$1:$K$6,2,FALSE)+VLOOKUP(F584,Auxiliar!$M$1:$N$5,2,FALSE)+VLOOKUP(G584,Auxiliar!$P$1:$Q$5,2,FALSE)+VLOOKUP(H584,Auxiliar!$S$1:$T$4,2,FALSE)+VLOOKUP(I584,Auxiliar!$V$1:$W$5,2,FALSE))&gt;=25,"Sim",IF((VLOOKUP(E584,Auxiliar!$J$1:$K$6,2,FALSE)+VLOOKUP(F584,Auxiliar!$M$1:$N$5,2,FALSE)+VLOOKUP(G584,Auxiliar!$P$1:$Q$5,2,FALSE)+VLOOKUP(H584,Auxiliar!$S$1:$T$4,2,FALSE)+VLOOKUP(I584,Auxiliar!$V$1:$W$5,2,FALSE))&gt;23.5,"Avaliar","Não")),"")</f>
        <v/>
      </c>
      <c r="T584" s="19" t="str">
        <f t="shared" si="9"/>
        <v/>
      </c>
    </row>
    <row r="585" spans="1:20">
      <c r="A585" s="19">
        <v>583</v>
      </c>
      <c r="B585" s="19" t="str">
        <f>IF('5. Map Processos'!B585="","",'5. Map Processos'!B585)</f>
        <v/>
      </c>
      <c r="C585" s="19" t="str">
        <f>IF('5. Map Processos'!C585="","",'5. Map Processos'!C585)</f>
        <v/>
      </c>
      <c r="D585" s="19" t="str">
        <f>IF('5. Map Processos'!I585="","",'5. Map Processos'!I585)</f>
        <v/>
      </c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19" t="str">
        <f>IFERROR(IF((VLOOKUP(E585,Auxiliar!$J$1:$K$6,2,FALSE)+VLOOKUP(F585,Auxiliar!$M$1:$N$5,2,FALSE)+VLOOKUP(G585,Auxiliar!$P$1:$Q$5,2,FALSE)+VLOOKUP(H585,Auxiliar!$S$1:$T$4,2,FALSE)+VLOOKUP(I585,Auxiliar!$V$1:$W$5,2,FALSE))&gt;=25,"Sim",IF((VLOOKUP(E585,Auxiliar!$J$1:$K$6,2,FALSE)+VLOOKUP(F585,Auxiliar!$M$1:$N$5,2,FALSE)+VLOOKUP(G585,Auxiliar!$P$1:$Q$5,2,FALSE)+VLOOKUP(H585,Auxiliar!$S$1:$T$4,2,FALSE)+VLOOKUP(I585,Auxiliar!$V$1:$W$5,2,FALSE))&gt;23.5,"Avaliar","Não")),"")</f>
        <v/>
      </c>
      <c r="T585" s="19" t="str">
        <f t="shared" si="9"/>
        <v/>
      </c>
    </row>
    <row r="586" spans="1:20">
      <c r="A586" s="19">
        <v>584</v>
      </c>
      <c r="B586" s="19" t="str">
        <f>IF('5. Map Processos'!B586="","",'5. Map Processos'!B586)</f>
        <v/>
      </c>
      <c r="C586" s="19" t="str">
        <f>IF('5. Map Processos'!C586="","",'5. Map Processos'!C586)</f>
        <v/>
      </c>
      <c r="D586" s="19" t="str">
        <f>IF('5. Map Processos'!I586="","",'5. Map Processos'!I586)</f>
        <v/>
      </c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19" t="str">
        <f>IFERROR(IF((VLOOKUP(E586,Auxiliar!$J$1:$K$6,2,FALSE)+VLOOKUP(F586,Auxiliar!$M$1:$N$5,2,FALSE)+VLOOKUP(G586,Auxiliar!$P$1:$Q$5,2,FALSE)+VLOOKUP(H586,Auxiliar!$S$1:$T$4,2,FALSE)+VLOOKUP(I586,Auxiliar!$V$1:$W$5,2,FALSE))&gt;=25,"Sim",IF((VLOOKUP(E586,Auxiliar!$J$1:$K$6,2,FALSE)+VLOOKUP(F586,Auxiliar!$M$1:$N$5,2,FALSE)+VLOOKUP(G586,Auxiliar!$P$1:$Q$5,2,FALSE)+VLOOKUP(H586,Auxiliar!$S$1:$T$4,2,FALSE)+VLOOKUP(I586,Auxiliar!$V$1:$W$5,2,FALSE))&gt;23.5,"Avaliar","Não")),"")</f>
        <v/>
      </c>
      <c r="T586" s="19" t="str">
        <f t="shared" si="9"/>
        <v/>
      </c>
    </row>
    <row r="587" spans="1:20">
      <c r="A587" s="19">
        <v>585</v>
      </c>
      <c r="B587" s="19" t="str">
        <f>IF('5. Map Processos'!B587="","",'5. Map Processos'!B587)</f>
        <v/>
      </c>
      <c r="C587" s="19" t="str">
        <f>IF('5. Map Processos'!C587="","",'5. Map Processos'!C587)</f>
        <v/>
      </c>
      <c r="D587" s="19" t="str">
        <f>IF('5. Map Processos'!I587="","",'5. Map Processos'!I587)</f>
        <v/>
      </c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19" t="str">
        <f>IFERROR(IF((VLOOKUP(E587,Auxiliar!$J$1:$K$6,2,FALSE)+VLOOKUP(F587,Auxiliar!$M$1:$N$5,2,FALSE)+VLOOKUP(G587,Auxiliar!$P$1:$Q$5,2,FALSE)+VLOOKUP(H587,Auxiliar!$S$1:$T$4,2,FALSE)+VLOOKUP(I587,Auxiliar!$V$1:$W$5,2,FALSE))&gt;=25,"Sim",IF((VLOOKUP(E587,Auxiliar!$J$1:$K$6,2,FALSE)+VLOOKUP(F587,Auxiliar!$M$1:$N$5,2,FALSE)+VLOOKUP(G587,Auxiliar!$P$1:$Q$5,2,FALSE)+VLOOKUP(H587,Auxiliar!$S$1:$T$4,2,FALSE)+VLOOKUP(I587,Auxiliar!$V$1:$W$5,2,FALSE))&gt;23.5,"Avaliar","Não")),"")</f>
        <v/>
      </c>
      <c r="T587" s="19" t="str">
        <f t="shared" si="9"/>
        <v/>
      </c>
    </row>
    <row r="588" spans="1:20">
      <c r="A588" s="19">
        <v>586</v>
      </c>
      <c r="B588" s="19" t="str">
        <f>IF('5. Map Processos'!B588="","",'5. Map Processos'!B588)</f>
        <v/>
      </c>
      <c r="C588" s="19" t="str">
        <f>IF('5. Map Processos'!C588="","",'5. Map Processos'!C588)</f>
        <v/>
      </c>
      <c r="D588" s="19" t="str">
        <f>IF('5. Map Processos'!I588="","",'5. Map Processos'!I588)</f>
        <v/>
      </c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19" t="str">
        <f>IFERROR(IF((VLOOKUP(E588,Auxiliar!$J$1:$K$6,2,FALSE)+VLOOKUP(F588,Auxiliar!$M$1:$N$5,2,FALSE)+VLOOKUP(G588,Auxiliar!$P$1:$Q$5,2,FALSE)+VLOOKUP(H588,Auxiliar!$S$1:$T$4,2,FALSE)+VLOOKUP(I588,Auxiliar!$V$1:$W$5,2,FALSE))&gt;=25,"Sim",IF((VLOOKUP(E588,Auxiliar!$J$1:$K$6,2,FALSE)+VLOOKUP(F588,Auxiliar!$M$1:$N$5,2,FALSE)+VLOOKUP(G588,Auxiliar!$P$1:$Q$5,2,FALSE)+VLOOKUP(H588,Auxiliar!$S$1:$T$4,2,FALSE)+VLOOKUP(I588,Auxiliar!$V$1:$W$5,2,FALSE))&gt;23.5,"Avaliar","Não")),"")</f>
        <v/>
      </c>
      <c r="T588" s="19" t="str">
        <f t="shared" si="9"/>
        <v/>
      </c>
    </row>
    <row r="589" spans="1:20">
      <c r="A589" s="19">
        <v>587</v>
      </c>
      <c r="B589" s="19" t="str">
        <f>IF('5. Map Processos'!B589="","",'5. Map Processos'!B589)</f>
        <v/>
      </c>
      <c r="C589" s="19" t="str">
        <f>IF('5. Map Processos'!C589="","",'5. Map Processos'!C589)</f>
        <v/>
      </c>
      <c r="D589" s="19" t="str">
        <f>IF('5. Map Processos'!I589="","",'5. Map Processos'!I589)</f>
        <v/>
      </c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19" t="str">
        <f>IFERROR(IF((VLOOKUP(E589,Auxiliar!$J$1:$K$6,2,FALSE)+VLOOKUP(F589,Auxiliar!$M$1:$N$5,2,FALSE)+VLOOKUP(G589,Auxiliar!$P$1:$Q$5,2,FALSE)+VLOOKUP(H589,Auxiliar!$S$1:$T$4,2,FALSE)+VLOOKUP(I589,Auxiliar!$V$1:$W$5,2,FALSE))&gt;=25,"Sim",IF((VLOOKUP(E589,Auxiliar!$J$1:$K$6,2,FALSE)+VLOOKUP(F589,Auxiliar!$M$1:$N$5,2,FALSE)+VLOOKUP(G589,Auxiliar!$P$1:$Q$5,2,FALSE)+VLOOKUP(H589,Auxiliar!$S$1:$T$4,2,FALSE)+VLOOKUP(I589,Auxiliar!$V$1:$W$5,2,FALSE))&gt;23.5,"Avaliar","Não")),"")</f>
        <v/>
      </c>
      <c r="T589" s="19" t="str">
        <f t="shared" si="9"/>
        <v/>
      </c>
    </row>
    <row r="590" spans="1:20">
      <c r="A590" s="19">
        <v>588</v>
      </c>
      <c r="B590" s="19" t="str">
        <f>IF('5. Map Processos'!B590="","",'5. Map Processos'!B590)</f>
        <v/>
      </c>
      <c r="C590" s="19" t="str">
        <f>IF('5. Map Processos'!C590="","",'5. Map Processos'!C590)</f>
        <v/>
      </c>
      <c r="D590" s="19" t="str">
        <f>IF('5. Map Processos'!I590="","",'5. Map Processos'!I590)</f>
        <v/>
      </c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19" t="str">
        <f>IFERROR(IF((VLOOKUP(E590,Auxiliar!$J$1:$K$6,2,FALSE)+VLOOKUP(F590,Auxiliar!$M$1:$N$5,2,FALSE)+VLOOKUP(G590,Auxiliar!$P$1:$Q$5,2,FALSE)+VLOOKUP(H590,Auxiliar!$S$1:$T$4,2,FALSE)+VLOOKUP(I590,Auxiliar!$V$1:$W$5,2,FALSE))&gt;=25,"Sim",IF((VLOOKUP(E590,Auxiliar!$J$1:$K$6,2,FALSE)+VLOOKUP(F590,Auxiliar!$M$1:$N$5,2,FALSE)+VLOOKUP(G590,Auxiliar!$P$1:$Q$5,2,FALSE)+VLOOKUP(H590,Auxiliar!$S$1:$T$4,2,FALSE)+VLOOKUP(I590,Auxiliar!$V$1:$W$5,2,FALSE))&gt;23.5,"Avaliar","Não")),"")</f>
        <v/>
      </c>
      <c r="T590" s="19" t="str">
        <f t="shared" si="9"/>
        <v/>
      </c>
    </row>
    <row r="591" spans="1:20">
      <c r="A591" s="19">
        <v>589</v>
      </c>
      <c r="B591" s="19" t="str">
        <f>IF('5. Map Processos'!B591="","",'5. Map Processos'!B591)</f>
        <v/>
      </c>
      <c r="C591" s="19" t="str">
        <f>IF('5. Map Processos'!C591="","",'5. Map Processos'!C591)</f>
        <v/>
      </c>
      <c r="D591" s="19" t="str">
        <f>IF('5. Map Processos'!I591="","",'5. Map Processos'!I591)</f>
        <v/>
      </c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19" t="str">
        <f>IFERROR(IF((VLOOKUP(E591,Auxiliar!$J$1:$K$6,2,FALSE)+VLOOKUP(F591,Auxiliar!$M$1:$N$5,2,FALSE)+VLOOKUP(G591,Auxiliar!$P$1:$Q$5,2,FALSE)+VLOOKUP(H591,Auxiliar!$S$1:$T$4,2,FALSE)+VLOOKUP(I591,Auxiliar!$V$1:$W$5,2,FALSE))&gt;=25,"Sim",IF((VLOOKUP(E591,Auxiliar!$J$1:$K$6,2,FALSE)+VLOOKUP(F591,Auxiliar!$M$1:$N$5,2,FALSE)+VLOOKUP(G591,Auxiliar!$P$1:$Q$5,2,FALSE)+VLOOKUP(H591,Auxiliar!$S$1:$T$4,2,FALSE)+VLOOKUP(I591,Auxiliar!$V$1:$W$5,2,FALSE))&gt;23.5,"Avaliar","Não")),"")</f>
        <v/>
      </c>
      <c r="T591" s="19" t="str">
        <f t="shared" si="9"/>
        <v/>
      </c>
    </row>
    <row r="592" spans="1:20">
      <c r="A592" s="19">
        <v>590</v>
      </c>
      <c r="B592" s="19" t="str">
        <f>IF('5. Map Processos'!B592="","",'5. Map Processos'!B592)</f>
        <v/>
      </c>
      <c r="C592" s="19" t="str">
        <f>IF('5. Map Processos'!C592="","",'5. Map Processos'!C592)</f>
        <v/>
      </c>
      <c r="D592" s="19" t="str">
        <f>IF('5. Map Processos'!I592="","",'5. Map Processos'!I592)</f>
        <v/>
      </c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19" t="str">
        <f>IFERROR(IF((VLOOKUP(E592,Auxiliar!$J$1:$K$6,2,FALSE)+VLOOKUP(F592,Auxiliar!$M$1:$N$5,2,FALSE)+VLOOKUP(G592,Auxiliar!$P$1:$Q$5,2,FALSE)+VLOOKUP(H592,Auxiliar!$S$1:$T$4,2,FALSE)+VLOOKUP(I592,Auxiliar!$V$1:$W$5,2,FALSE))&gt;=25,"Sim",IF((VLOOKUP(E592,Auxiliar!$J$1:$K$6,2,FALSE)+VLOOKUP(F592,Auxiliar!$M$1:$N$5,2,FALSE)+VLOOKUP(G592,Auxiliar!$P$1:$Q$5,2,FALSE)+VLOOKUP(H592,Auxiliar!$S$1:$T$4,2,FALSE)+VLOOKUP(I592,Auxiliar!$V$1:$W$5,2,FALSE))&gt;23.5,"Avaliar","Não")),"")</f>
        <v/>
      </c>
      <c r="T592" s="19" t="str">
        <f t="shared" si="9"/>
        <v/>
      </c>
    </row>
    <row r="593" spans="1:20">
      <c r="A593" s="19">
        <v>591</v>
      </c>
      <c r="B593" s="19" t="str">
        <f>IF('5. Map Processos'!B593="","",'5. Map Processos'!B593)</f>
        <v/>
      </c>
      <c r="C593" s="19" t="str">
        <f>IF('5. Map Processos'!C593="","",'5. Map Processos'!C593)</f>
        <v/>
      </c>
      <c r="D593" s="19" t="str">
        <f>IF('5. Map Processos'!I593="","",'5. Map Processos'!I593)</f>
        <v/>
      </c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19" t="str">
        <f>IFERROR(IF((VLOOKUP(E593,Auxiliar!$J$1:$K$6,2,FALSE)+VLOOKUP(F593,Auxiliar!$M$1:$N$5,2,FALSE)+VLOOKUP(G593,Auxiliar!$P$1:$Q$5,2,FALSE)+VLOOKUP(H593,Auxiliar!$S$1:$T$4,2,FALSE)+VLOOKUP(I593,Auxiliar!$V$1:$W$5,2,FALSE))&gt;=25,"Sim",IF((VLOOKUP(E593,Auxiliar!$J$1:$K$6,2,FALSE)+VLOOKUP(F593,Auxiliar!$M$1:$N$5,2,FALSE)+VLOOKUP(G593,Auxiliar!$P$1:$Q$5,2,FALSE)+VLOOKUP(H593,Auxiliar!$S$1:$T$4,2,FALSE)+VLOOKUP(I593,Auxiliar!$V$1:$W$5,2,FALSE))&gt;23.5,"Avaliar","Não")),"")</f>
        <v/>
      </c>
      <c r="T593" s="19" t="str">
        <f t="shared" si="9"/>
        <v/>
      </c>
    </row>
    <row r="594" spans="1:20">
      <c r="A594" s="19">
        <v>592</v>
      </c>
      <c r="B594" s="19" t="str">
        <f>IF('5. Map Processos'!B594="","",'5. Map Processos'!B594)</f>
        <v/>
      </c>
      <c r="C594" s="19" t="str">
        <f>IF('5. Map Processos'!C594="","",'5. Map Processos'!C594)</f>
        <v/>
      </c>
      <c r="D594" s="19" t="str">
        <f>IF('5. Map Processos'!I594="","",'5. Map Processos'!I594)</f>
        <v/>
      </c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19" t="str">
        <f>IFERROR(IF((VLOOKUP(E594,Auxiliar!$J$1:$K$6,2,FALSE)+VLOOKUP(F594,Auxiliar!$M$1:$N$5,2,FALSE)+VLOOKUP(G594,Auxiliar!$P$1:$Q$5,2,FALSE)+VLOOKUP(H594,Auxiliar!$S$1:$T$4,2,FALSE)+VLOOKUP(I594,Auxiliar!$V$1:$W$5,2,FALSE))&gt;=25,"Sim",IF((VLOOKUP(E594,Auxiliar!$J$1:$K$6,2,FALSE)+VLOOKUP(F594,Auxiliar!$M$1:$N$5,2,FALSE)+VLOOKUP(G594,Auxiliar!$P$1:$Q$5,2,FALSE)+VLOOKUP(H594,Auxiliar!$S$1:$T$4,2,FALSE)+VLOOKUP(I594,Auxiliar!$V$1:$W$5,2,FALSE))&gt;23.5,"Avaliar","Não")),"")</f>
        <v/>
      </c>
      <c r="T594" s="19" t="str">
        <f t="shared" si="9"/>
        <v/>
      </c>
    </row>
    <row r="595" spans="1:20">
      <c r="A595" s="19">
        <v>593</v>
      </c>
      <c r="B595" s="19" t="str">
        <f>IF('5. Map Processos'!B595="","",'5. Map Processos'!B595)</f>
        <v/>
      </c>
      <c r="C595" s="19" t="str">
        <f>IF('5. Map Processos'!C595="","",'5. Map Processos'!C595)</f>
        <v/>
      </c>
      <c r="D595" s="19" t="str">
        <f>IF('5. Map Processos'!I595="","",'5. Map Processos'!I595)</f>
        <v/>
      </c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19" t="str">
        <f>IFERROR(IF((VLOOKUP(E595,Auxiliar!$J$1:$K$6,2,FALSE)+VLOOKUP(F595,Auxiliar!$M$1:$N$5,2,FALSE)+VLOOKUP(G595,Auxiliar!$P$1:$Q$5,2,FALSE)+VLOOKUP(H595,Auxiliar!$S$1:$T$4,2,FALSE)+VLOOKUP(I595,Auxiliar!$V$1:$W$5,2,FALSE))&gt;=25,"Sim",IF((VLOOKUP(E595,Auxiliar!$J$1:$K$6,2,FALSE)+VLOOKUP(F595,Auxiliar!$M$1:$N$5,2,FALSE)+VLOOKUP(G595,Auxiliar!$P$1:$Q$5,2,FALSE)+VLOOKUP(H595,Auxiliar!$S$1:$T$4,2,FALSE)+VLOOKUP(I595,Auxiliar!$V$1:$W$5,2,FALSE))&gt;23.5,"Avaliar","Não")),"")</f>
        <v/>
      </c>
      <c r="T595" s="19" t="str">
        <f t="shared" si="9"/>
        <v/>
      </c>
    </row>
    <row r="596" spans="1:20">
      <c r="A596" s="19">
        <v>594</v>
      </c>
      <c r="B596" s="19" t="str">
        <f>IF('5. Map Processos'!B596="","",'5. Map Processos'!B596)</f>
        <v/>
      </c>
      <c r="C596" s="19" t="str">
        <f>IF('5. Map Processos'!C596="","",'5. Map Processos'!C596)</f>
        <v/>
      </c>
      <c r="D596" s="19" t="str">
        <f>IF('5. Map Processos'!I596="","",'5. Map Processos'!I596)</f>
        <v/>
      </c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19" t="str">
        <f>IFERROR(IF((VLOOKUP(E596,Auxiliar!$J$1:$K$6,2,FALSE)+VLOOKUP(F596,Auxiliar!$M$1:$N$5,2,FALSE)+VLOOKUP(G596,Auxiliar!$P$1:$Q$5,2,FALSE)+VLOOKUP(H596,Auxiliar!$S$1:$T$4,2,FALSE)+VLOOKUP(I596,Auxiliar!$V$1:$W$5,2,FALSE))&gt;=25,"Sim",IF((VLOOKUP(E596,Auxiliar!$J$1:$K$6,2,FALSE)+VLOOKUP(F596,Auxiliar!$M$1:$N$5,2,FALSE)+VLOOKUP(G596,Auxiliar!$P$1:$Q$5,2,FALSE)+VLOOKUP(H596,Auxiliar!$S$1:$T$4,2,FALSE)+VLOOKUP(I596,Auxiliar!$V$1:$W$5,2,FALSE))&gt;23.5,"Avaliar","Não")),"")</f>
        <v/>
      </c>
      <c r="T596" s="19" t="str">
        <f t="shared" si="9"/>
        <v/>
      </c>
    </row>
    <row r="597" spans="1:20">
      <c r="A597" s="19">
        <v>595</v>
      </c>
      <c r="B597" s="19" t="str">
        <f>IF('5. Map Processos'!B597="","",'5. Map Processos'!B597)</f>
        <v/>
      </c>
      <c r="C597" s="19" t="str">
        <f>IF('5. Map Processos'!C597="","",'5. Map Processos'!C597)</f>
        <v/>
      </c>
      <c r="D597" s="19" t="str">
        <f>IF('5. Map Processos'!I597="","",'5. Map Processos'!I597)</f>
        <v/>
      </c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19" t="str">
        <f>IFERROR(IF((VLOOKUP(E597,Auxiliar!$J$1:$K$6,2,FALSE)+VLOOKUP(F597,Auxiliar!$M$1:$N$5,2,FALSE)+VLOOKUP(G597,Auxiliar!$P$1:$Q$5,2,FALSE)+VLOOKUP(H597,Auxiliar!$S$1:$T$4,2,FALSE)+VLOOKUP(I597,Auxiliar!$V$1:$W$5,2,FALSE))&gt;=25,"Sim",IF((VLOOKUP(E597,Auxiliar!$J$1:$K$6,2,FALSE)+VLOOKUP(F597,Auxiliar!$M$1:$N$5,2,FALSE)+VLOOKUP(G597,Auxiliar!$P$1:$Q$5,2,FALSE)+VLOOKUP(H597,Auxiliar!$S$1:$T$4,2,FALSE)+VLOOKUP(I597,Auxiliar!$V$1:$W$5,2,FALSE))&gt;23.5,"Avaliar","Não")),"")</f>
        <v/>
      </c>
      <c r="T597" s="19" t="str">
        <f t="shared" si="9"/>
        <v/>
      </c>
    </row>
    <row r="598" spans="1:20">
      <c r="A598" s="19">
        <v>596</v>
      </c>
      <c r="B598" s="19" t="str">
        <f>IF('5. Map Processos'!B598="","",'5. Map Processos'!B598)</f>
        <v/>
      </c>
      <c r="C598" s="19" t="str">
        <f>IF('5. Map Processos'!C598="","",'5. Map Processos'!C598)</f>
        <v/>
      </c>
      <c r="D598" s="19" t="str">
        <f>IF('5. Map Processos'!I598="","",'5. Map Processos'!I598)</f>
        <v/>
      </c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19" t="str">
        <f>IFERROR(IF((VLOOKUP(E598,Auxiliar!$J$1:$K$6,2,FALSE)+VLOOKUP(F598,Auxiliar!$M$1:$N$5,2,FALSE)+VLOOKUP(G598,Auxiliar!$P$1:$Q$5,2,FALSE)+VLOOKUP(H598,Auxiliar!$S$1:$T$4,2,FALSE)+VLOOKUP(I598,Auxiliar!$V$1:$W$5,2,FALSE))&gt;=25,"Sim",IF((VLOOKUP(E598,Auxiliar!$J$1:$K$6,2,FALSE)+VLOOKUP(F598,Auxiliar!$M$1:$N$5,2,FALSE)+VLOOKUP(G598,Auxiliar!$P$1:$Q$5,2,FALSE)+VLOOKUP(H598,Auxiliar!$S$1:$T$4,2,FALSE)+VLOOKUP(I598,Auxiliar!$V$1:$W$5,2,FALSE))&gt;23.5,"Avaliar","Não")),"")</f>
        <v/>
      </c>
      <c r="T598" s="19" t="str">
        <f t="shared" si="9"/>
        <v/>
      </c>
    </row>
    <row r="599" spans="1:20">
      <c r="A599" s="19">
        <v>597</v>
      </c>
      <c r="B599" s="19" t="str">
        <f>IF('5. Map Processos'!B599="","",'5. Map Processos'!B599)</f>
        <v/>
      </c>
      <c r="C599" s="19" t="str">
        <f>IF('5. Map Processos'!C599="","",'5. Map Processos'!C599)</f>
        <v/>
      </c>
      <c r="D599" s="19" t="str">
        <f>IF('5. Map Processos'!I599="","",'5. Map Processos'!I599)</f>
        <v/>
      </c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19" t="str">
        <f>IFERROR(IF((VLOOKUP(E599,Auxiliar!$J$1:$K$6,2,FALSE)+VLOOKUP(F599,Auxiliar!$M$1:$N$5,2,FALSE)+VLOOKUP(G599,Auxiliar!$P$1:$Q$5,2,FALSE)+VLOOKUP(H599,Auxiliar!$S$1:$T$4,2,FALSE)+VLOOKUP(I599,Auxiliar!$V$1:$W$5,2,FALSE))&gt;=25,"Sim",IF((VLOOKUP(E599,Auxiliar!$J$1:$K$6,2,FALSE)+VLOOKUP(F599,Auxiliar!$M$1:$N$5,2,FALSE)+VLOOKUP(G599,Auxiliar!$P$1:$Q$5,2,FALSE)+VLOOKUP(H599,Auxiliar!$S$1:$T$4,2,FALSE)+VLOOKUP(I599,Auxiliar!$V$1:$W$5,2,FALSE))&gt;23.5,"Avaliar","Não")),"")</f>
        <v/>
      </c>
      <c r="T599" s="19" t="str">
        <f t="shared" si="9"/>
        <v/>
      </c>
    </row>
    <row r="600" spans="1:20">
      <c r="A600" s="19">
        <v>598</v>
      </c>
      <c r="B600" s="19" t="str">
        <f>IF('5. Map Processos'!B600="","",'5. Map Processos'!B600)</f>
        <v/>
      </c>
      <c r="C600" s="19" t="str">
        <f>IF('5. Map Processos'!C600="","",'5. Map Processos'!C600)</f>
        <v/>
      </c>
      <c r="D600" s="19" t="str">
        <f>IF('5. Map Processos'!I600="","",'5. Map Processos'!I600)</f>
        <v/>
      </c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19" t="str">
        <f>IFERROR(IF((VLOOKUP(E600,Auxiliar!$J$1:$K$6,2,FALSE)+VLOOKUP(F600,Auxiliar!$M$1:$N$5,2,FALSE)+VLOOKUP(G600,Auxiliar!$P$1:$Q$5,2,FALSE)+VLOOKUP(H600,Auxiliar!$S$1:$T$4,2,FALSE)+VLOOKUP(I600,Auxiliar!$V$1:$W$5,2,FALSE))&gt;=25,"Sim",IF((VLOOKUP(E600,Auxiliar!$J$1:$K$6,2,FALSE)+VLOOKUP(F600,Auxiliar!$M$1:$N$5,2,FALSE)+VLOOKUP(G600,Auxiliar!$P$1:$Q$5,2,FALSE)+VLOOKUP(H600,Auxiliar!$S$1:$T$4,2,FALSE)+VLOOKUP(I600,Auxiliar!$V$1:$W$5,2,FALSE))&gt;23.5,"Avaliar","Não")),"")</f>
        <v/>
      </c>
      <c r="T600" s="19" t="str">
        <f t="shared" si="9"/>
        <v/>
      </c>
    </row>
    <row r="601" spans="1:20">
      <c r="A601" s="19">
        <v>599</v>
      </c>
      <c r="B601" s="19" t="str">
        <f>IF('5. Map Processos'!B601="","",'5. Map Processos'!B601)</f>
        <v/>
      </c>
      <c r="C601" s="19" t="str">
        <f>IF('5. Map Processos'!C601="","",'5. Map Processos'!C601)</f>
        <v/>
      </c>
      <c r="D601" s="19" t="str">
        <f>IF('5. Map Processos'!I601="","",'5. Map Processos'!I601)</f>
        <v/>
      </c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19" t="str">
        <f>IFERROR(IF((VLOOKUP(E601,Auxiliar!$J$1:$K$6,2,FALSE)+VLOOKUP(F601,Auxiliar!$M$1:$N$5,2,FALSE)+VLOOKUP(G601,Auxiliar!$P$1:$Q$5,2,FALSE)+VLOOKUP(H601,Auxiliar!$S$1:$T$4,2,FALSE)+VLOOKUP(I601,Auxiliar!$V$1:$W$5,2,FALSE))&gt;=25,"Sim",IF((VLOOKUP(E601,Auxiliar!$J$1:$K$6,2,FALSE)+VLOOKUP(F601,Auxiliar!$M$1:$N$5,2,FALSE)+VLOOKUP(G601,Auxiliar!$P$1:$Q$5,2,FALSE)+VLOOKUP(H601,Auxiliar!$S$1:$T$4,2,FALSE)+VLOOKUP(I601,Auxiliar!$V$1:$W$5,2,FALSE))&gt;23.5,"Avaliar","Não")),"")</f>
        <v/>
      </c>
      <c r="T601" s="19" t="str">
        <f t="shared" si="9"/>
        <v/>
      </c>
    </row>
    <row r="602" spans="1:20">
      <c r="A602" s="19">
        <v>600</v>
      </c>
      <c r="B602" s="19" t="str">
        <f>IF('5. Map Processos'!B602="","",'5. Map Processos'!B602)</f>
        <v/>
      </c>
      <c r="C602" s="19" t="str">
        <f>IF('5. Map Processos'!C602="","",'5. Map Processos'!C602)</f>
        <v/>
      </c>
      <c r="D602" s="19" t="str">
        <f>IF('5. Map Processos'!I602="","",'5. Map Processos'!I602)</f>
        <v/>
      </c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19" t="str">
        <f>IFERROR(IF((VLOOKUP(E602,Auxiliar!$J$1:$K$6,2,FALSE)+VLOOKUP(F602,Auxiliar!$M$1:$N$5,2,FALSE)+VLOOKUP(G602,Auxiliar!$P$1:$Q$5,2,FALSE)+VLOOKUP(H602,Auxiliar!$S$1:$T$4,2,FALSE)+VLOOKUP(I602,Auxiliar!$V$1:$W$5,2,FALSE))&gt;=25,"Sim",IF((VLOOKUP(E602,Auxiliar!$J$1:$K$6,2,FALSE)+VLOOKUP(F602,Auxiliar!$M$1:$N$5,2,FALSE)+VLOOKUP(G602,Auxiliar!$P$1:$Q$5,2,FALSE)+VLOOKUP(H602,Auxiliar!$S$1:$T$4,2,FALSE)+VLOOKUP(I602,Auxiliar!$V$1:$W$5,2,FALSE))&gt;23.5,"Avaliar","Não")),"")</f>
        <v/>
      </c>
      <c r="T602" s="19" t="str">
        <f t="shared" si="9"/>
        <v/>
      </c>
    </row>
    <row r="603" spans="1:20">
      <c r="A603" s="19">
        <v>601</v>
      </c>
      <c r="B603" s="19" t="str">
        <f>IF('5. Map Processos'!B603="","",'5. Map Processos'!B603)</f>
        <v/>
      </c>
      <c r="C603" s="19" t="str">
        <f>IF('5. Map Processos'!C603="","",'5. Map Processos'!C603)</f>
        <v/>
      </c>
      <c r="D603" s="19" t="str">
        <f>IF('5. Map Processos'!I603="","",'5. Map Processos'!I603)</f>
        <v/>
      </c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19" t="str">
        <f>IFERROR(IF((VLOOKUP(E603,Auxiliar!$J$1:$K$6,2,FALSE)+VLOOKUP(F603,Auxiliar!$M$1:$N$5,2,FALSE)+VLOOKUP(G603,Auxiliar!$P$1:$Q$5,2,FALSE)+VLOOKUP(H603,Auxiliar!$S$1:$T$4,2,FALSE)+VLOOKUP(I603,Auxiliar!$V$1:$W$5,2,FALSE))&gt;=25,"Sim",IF((VLOOKUP(E603,Auxiliar!$J$1:$K$6,2,FALSE)+VLOOKUP(F603,Auxiliar!$M$1:$N$5,2,FALSE)+VLOOKUP(G603,Auxiliar!$P$1:$Q$5,2,FALSE)+VLOOKUP(H603,Auxiliar!$S$1:$T$4,2,FALSE)+VLOOKUP(I603,Auxiliar!$V$1:$W$5,2,FALSE))&gt;23.5,"Avaliar","Não")),"")</f>
        <v/>
      </c>
      <c r="T603" s="19" t="str">
        <f t="shared" si="9"/>
        <v/>
      </c>
    </row>
    <row r="604" spans="1:20">
      <c r="A604" s="19">
        <v>602</v>
      </c>
      <c r="B604" s="19" t="str">
        <f>IF('5. Map Processos'!B604="","",'5. Map Processos'!B604)</f>
        <v/>
      </c>
      <c r="C604" s="19" t="str">
        <f>IF('5. Map Processos'!C604="","",'5. Map Processos'!C604)</f>
        <v/>
      </c>
      <c r="D604" s="19" t="str">
        <f>IF('5. Map Processos'!I604="","",'5. Map Processos'!I604)</f>
        <v/>
      </c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19" t="str">
        <f>IFERROR(IF((VLOOKUP(E604,Auxiliar!$J$1:$K$6,2,FALSE)+VLOOKUP(F604,Auxiliar!$M$1:$N$5,2,FALSE)+VLOOKUP(G604,Auxiliar!$P$1:$Q$5,2,FALSE)+VLOOKUP(H604,Auxiliar!$S$1:$T$4,2,FALSE)+VLOOKUP(I604,Auxiliar!$V$1:$W$5,2,FALSE))&gt;=25,"Sim",IF((VLOOKUP(E604,Auxiliar!$J$1:$K$6,2,FALSE)+VLOOKUP(F604,Auxiliar!$M$1:$N$5,2,FALSE)+VLOOKUP(G604,Auxiliar!$P$1:$Q$5,2,FALSE)+VLOOKUP(H604,Auxiliar!$S$1:$T$4,2,FALSE)+VLOOKUP(I604,Auxiliar!$V$1:$W$5,2,FALSE))&gt;23.5,"Avaliar","Não")),"")</f>
        <v/>
      </c>
      <c r="T604" s="19" t="str">
        <f t="shared" si="9"/>
        <v/>
      </c>
    </row>
    <row r="605" spans="1:20">
      <c r="A605" s="19">
        <v>603</v>
      </c>
      <c r="B605" s="19" t="str">
        <f>IF('5. Map Processos'!B605="","",'5. Map Processos'!B605)</f>
        <v/>
      </c>
      <c r="C605" s="19" t="str">
        <f>IF('5. Map Processos'!C605="","",'5. Map Processos'!C605)</f>
        <v/>
      </c>
      <c r="D605" s="19" t="str">
        <f>IF('5. Map Processos'!I605="","",'5. Map Processos'!I605)</f>
        <v/>
      </c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19" t="str">
        <f>IFERROR(IF((VLOOKUP(E605,Auxiliar!$J$1:$K$6,2,FALSE)+VLOOKUP(F605,Auxiliar!$M$1:$N$5,2,FALSE)+VLOOKUP(G605,Auxiliar!$P$1:$Q$5,2,FALSE)+VLOOKUP(H605,Auxiliar!$S$1:$T$4,2,FALSE)+VLOOKUP(I605,Auxiliar!$V$1:$W$5,2,FALSE))&gt;=25,"Sim",IF((VLOOKUP(E605,Auxiliar!$J$1:$K$6,2,FALSE)+VLOOKUP(F605,Auxiliar!$M$1:$N$5,2,FALSE)+VLOOKUP(G605,Auxiliar!$P$1:$Q$5,2,FALSE)+VLOOKUP(H605,Auxiliar!$S$1:$T$4,2,FALSE)+VLOOKUP(I605,Auxiliar!$V$1:$W$5,2,FALSE))&gt;23.5,"Avaliar","Não")),"")</f>
        <v/>
      </c>
      <c r="T605" s="19" t="str">
        <f t="shared" si="9"/>
        <v/>
      </c>
    </row>
    <row r="606" spans="1:20">
      <c r="A606" s="19">
        <v>604</v>
      </c>
      <c r="B606" s="19" t="str">
        <f>IF('5. Map Processos'!B606="","",'5. Map Processos'!B606)</f>
        <v/>
      </c>
      <c r="C606" s="19" t="str">
        <f>IF('5. Map Processos'!C606="","",'5. Map Processos'!C606)</f>
        <v/>
      </c>
      <c r="D606" s="19" t="str">
        <f>IF('5. Map Processos'!I606="","",'5. Map Processos'!I606)</f>
        <v/>
      </c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19" t="str">
        <f>IFERROR(IF((VLOOKUP(E606,Auxiliar!$J$1:$K$6,2,FALSE)+VLOOKUP(F606,Auxiliar!$M$1:$N$5,2,FALSE)+VLOOKUP(G606,Auxiliar!$P$1:$Q$5,2,FALSE)+VLOOKUP(H606,Auxiliar!$S$1:$T$4,2,FALSE)+VLOOKUP(I606,Auxiliar!$V$1:$W$5,2,FALSE))&gt;=25,"Sim",IF((VLOOKUP(E606,Auxiliar!$J$1:$K$6,2,FALSE)+VLOOKUP(F606,Auxiliar!$M$1:$N$5,2,FALSE)+VLOOKUP(G606,Auxiliar!$P$1:$Q$5,2,FALSE)+VLOOKUP(H606,Auxiliar!$S$1:$T$4,2,FALSE)+VLOOKUP(I606,Auxiliar!$V$1:$W$5,2,FALSE))&gt;23.5,"Avaliar","Não")),"")</f>
        <v/>
      </c>
      <c r="T606" s="19" t="str">
        <f t="shared" si="9"/>
        <v/>
      </c>
    </row>
    <row r="607" spans="1:20">
      <c r="A607" s="19">
        <v>605</v>
      </c>
      <c r="B607" s="19" t="str">
        <f>IF('5. Map Processos'!B607="","",'5. Map Processos'!B607)</f>
        <v/>
      </c>
      <c r="C607" s="19" t="str">
        <f>IF('5. Map Processos'!C607="","",'5. Map Processos'!C607)</f>
        <v/>
      </c>
      <c r="D607" s="19" t="str">
        <f>IF('5. Map Processos'!I607="","",'5. Map Processos'!I607)</f>
        <v/>
      </c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19" t="str">
        <f>IFERROR(IF((VLOOKUP(E607,Auxiliar!$J$1:$K$6,2,FALSE)+VLOOKUP(F607,Auxiliar!$M$1:$N$5,2,FALSE)+VLOOKUP(G607,Auxiliar!$P$1:$Q$5,2,FALSE)+VLOOKUP(H607,Auxiliar!$S$1:$T$4,2,FALSE)+VLOOKUP(I607,Auxiliar!$V$1:$W$5,2,FALSE))&gt;=25,"Sim",IF((VLOOKUP(E607,Auxiliar!$J$1:$K$6,2,FALSE)+VLOOKUP(F607,Auxiliar!$M$1:$N$5,2,FALSE)+VLOOKUP(G607,Auxiliar!$P$1:$Q$5,2,FALSE)+VLOOKUP(H607,Auxiliar!$S$1:$T$4,2,FALSE)+VLOOKUP(I607,Auxiliar!$V$1:$W$5,2,FALSE))&gt;23.5,"Avaliar","Não")),"")</f>
        <v/>
      </c>
      <c r="T607" s="19" t="str">
        <f t="shared" si="9"/>
        <v/>
      </c>
    </row>
    <row r="608" spans="1:20">
      <c r="A608" s="19">
        <v>606</v>
      </c>
      <c r="B608" s="19" t="str">
        <f>IF('5. Map Processos'!B608="","",'5. Map Processos'!B608)</f>
        <v/>
      </c>
      <c r="C608" s="19" t="str">
        <f>IF('5. Map Processos'!C608="","",'5. Map Processos'!C608)</f>
        <v/>
      </c>
      <c r="D608" s="19" t="str">
        <f>IF('5. Map Processos'!I608="","",'5. Map Processos'!I608)</f>
        <v/>
      </c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19" t="str">
        <f>IFERROR(IF((VLOOKUP(E608,Auxiliar!$J$1:$K$6,2,FALSE)+VLOOKUP(F608,Auxiliar!$M$1:$N$5,2,FALSE)+VLOOKUP(G608,Auxiliar!$P$1:$Q$5,2,FALSE)+VLOOKUP(H608,Auxiliar!$S$1:$T$4,2,FALSE)+VLOOKUP(I608,Auxiliar!$V$1:$W$5,2,FALSE))&gt;=25,"Sim",IF((VLOOKUP(E608,Auxiliar!$J$1:$K$6,2,FALSE)+VLOOKUP(F608,Auxiliar!$M$1:$N$5,2,FALSE)+VLOOKUP(G608,Auxiliar!$P$1:$Q$5,2,FALSE)+VLOOKUP(H608,Auxiliar!$S$1:$T$4,2,FALSE)+VLOOKUP(I608,Auxiliar!$V$1:$W$5,2,FALSE))&gt;23.5,"Avaliar","Não")),"")</f>
        <v/>
      </c>
      <c r="T608" s="19" t="str">
        <f t="shared" si="9"/>
        <v/>
      </c>
    </row>
    <row r="609" spans="1:20">
      <c r="A609" s="19">
        <v>607</v>
      </c>
      <c r="B609" s="19" t="str">
        <f>IF('5. Map Processos'!B609="","",'5. Map Processos'!B609)</f>
        <v/>
      </c>
      <c r="C609" s="19" t="str">
        <f>IF('5. Map Processos'!C609="","",'5. Map Processos'!C609)</f>
        <v/>
      </c>
      <c r="D609" s="19" t="str">
        <f>IF('5. Map Processos'!I609="","",'5. Map Processos'!I609)</f>
        <v/>
      </c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19" t="str">
        <f>IFERROR(IF((VLOOKUP(E609,Auxiliar!$J$1:$K$6,2,FALSE)+VLOOKUP(F609,Auxiliar!$M$1:$N$5,2,FALSE)+VLOOKUP(G609,Auxiliar!$P$1:$Q$5,2,FALSE)+VLOOKUP(H609,Auxiliar!$S$1:$T$4,2,FALSE)+VLOOKUP(I609,Auxiliar!$V$1:$W$5,2,FALSE))&gt;=25,"Sim",IF((VLOOKUP(E609,Auxiliar!$J$1:$K$6,2,FALSE)+VLOOKUP(F609,Auxiliar!$M$1:$N$5,2,FALSE)+VLOOKUP(G609,Auxiliar!$P$1:$Q$5,2,FALSE)+VLOOKUP(H609,Auxiliar!$S$1:$T$4,2,FALSE)+VLOOKUP(I609,Auxiliar!$V$1:$W$5,2,FALSE))&gt;23.5,"Avaliar","Não")),"")</f>
        <v/>
      </c>
      <c r="T609" s="19" t="str">
        <f t="shared" si="9"/>
        <v/>
      </c>
    </row>
    <row r="610" spans="1:20">
      <c r="A610" s="19">
        <v>608</v>
      </c>
      <c r="B610" s="19" t="str">
        <f>IF('5. Map Processos'!B610="","",'5. Map Processos'!B610)</f>
        <v/>
      </c>
      <c r="C610" s="19" t="str">
        <f>IF('5. Map Processos'!C610="","",'5. Map Processos'!C610)</f>
        <v/>
      </c>
      <c r="D610" s="19" t="str">
        <f>IF('5. Map Processos'!I610="","",'5. Map Processos'!I610)</f>
        <v/>
      </c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19" t="str">
        <f>IFERROR(IF((VLOOKUP(E610,Auxiliar!$J$1:$K$6,2,FALSE)+VLOOKUP(F610,Auxiliar!$M$1:$N$5,2,FALSE)+VLOOKUP(G610,Auxiliar!$P$1:$Q$5,2,FALSE)+VLOOKUP(H610,Auxiliar!$S$1:$T$4,2,FALSE)+VLOOKUP(I610,Auxiliar!$V$1:$W$5,2,FALSE))&gt;=25,"Sim",IF((VLOOKUP(E610,Auxiliar!$J$1:$K$6,2,FALSE)+VLOOKUP(F610,Auxiliar!$M$1:$N$5,2,FALSE)+VLOOKUP(G610,Auxiliar!$P$1:$Q$5,2,FALSE)+VLOOKUP(H610,Auxiliar!$S$1:$T$4,2,FALSE)+VLOOKUP(I610,Auxiliar!$V$1:$W$5,2,FALSE))&gt;23.5,"Avaliar","Não")),"")</f>
        <v/>
      </c>
      <c r="T610" s="19" t="str">
        <f t="shared" si="9"/>
        <v/>
      </c>
    </row>
    <row r="611" spans="1:20">
      <c r="A611" s="19">
        <v>609</v>
      </c>
      <c r="B611" s="19" t="str">
        <f>IF('5. Map Processos'!B611="","",'5. Map Processos'!B611)</f>
        <v/>
      </c>
      <c r="C611" s="19" t="str">
        <f>IF('5. Map Processos'!C611="","",'5. Map Processos'!C611)</f>
        <v/>
      </c>
      <c r="D611" s="19" t="str">
        <f>IF('5. Map Processos'!I611="","",'5. Map Processos'!I611)</f>
        <v/>
      </c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19" t="str">
        <f>IFERROR(IF((VLOOKUP(E611,Auxiliar!$J$1:$K$6,2,FALSE)+VLOOKUP(F611,Auxiliar!$M$1:$N$5,2,FALSE)+VLOOKUP(G611,Auxiliar!$P$1:$Q$5,2,FALSE)+VLOOKUP(H611,Auxiliar!$S$1:$T$4,2,FALSE)+VLOOKUP(I611,Auxiliar!$V$1:$W$5,2,FALSE))&gt;=25,"Sim",IF((VLOOKUP(E611,Auxiliar!$J$1:$K$6,2,FALSE)+VLOOKUP(F611,Auxiliar!$M$1:$N$5,2,FALSE)+VLOOKUP(G611,Auxiliar!$P$1:$Q$5,2,FALSE)+VLOOKUP(H611,Auxiliar!$S$1:$T$4,2,FALSE)+VLOOKUP(I611,Auxiliar!$V$1:$W$5,2,FALSE))&gt;23.5,"Avaliar","Não")),"")</f>
        <v/>
      </c>
      <c r="T611" s="19" t="str">
        <f t="shared" si="9"/>
        <v/>
      </c>
    </row>
    <row r="612" spans="1:20">
      <c r="A612" s="19">
        <v>610</v>
      </c>
      <c r="B612" s="19" t="str">
        <f>IF('5. Map Processos'!B612="","",'5. Map Processos'!B612)</f>
        <v/>
      </c>
      <c r="C612" s="19" t="str">
        <f>IF('5. Map Processos'!C612="","",'5. Map Processos'!C612)</f>
        <v/>
      </c>
      <c r="D612" s="19" t="str">
        <f>IF('5. Map Processos'!I612="","",'5. Map Processos'!I612)</f>
        <v/>
      </c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19" t="str">
        <f>IFERROR(IF((VLOOKUP(E612,Auxiliar!$J$1:$K$6,2,FALSE)+VLOOKUP(F612,Auxiliar!$M$1:$N$5,2,FALSE)+VLOOKUP(G612,Auxiliar!$P$1:$Q$5,2,FALSE)+VLOOKUP(H612,Auxiliar!$S$1:$T$4,2,FALSE)+VLOOKUP(I612,Auxiliar!$V$1:$W$5,2,FALSE))&gt;=25,"Sim",IF((VLOOKUP(E612,Auxiliar!$J$1:$K$6,2,FALSE)+VLOOKUP(F612,Auxiliar!$M$1:$N$5,2,FALSE)+VLOOKUP(G612,Auxiliar!$P$1:$Q$5,2,FALSE)+VLOOKUP(H612,Auxiliar!$S$1:$T$4,2,FALSE)+VLOOKUP(I612,Auxiliar!$V$1:$W$5,2,FALSE))&gt;23.5,"Avaliar","Não")),"")</f>
        <v/>
      </c>
      <c r="T612" s="19" t="str">
        <f t="shared" si="9"/>
        <v/>
      </c>
    </row>
    <row r="613" spans="1:20">
      <c r="A613" s="19">
        <v>611</v>
      </c>
      <c r="B613" s="19" t="str">
        <f>IF('5. Map Processos'!B613="","",'5. Map Processos'!B613)</f>
        <v/>
      </c>
      <c r="C613" s="19" t="str">
        <f>IF('5. Map Processos'!C613="","",'5. Map Processos'!C613)</f>
        <v/>
      </c>
      <c r="D613" s="19" t="str">
        <f>IF('5. Map Processos'!I613="","",'5. Map Processos'!I613)</f>
        <v/>
      </c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19" t="str">
        <f>IFERROR(IF((VLOOKUP(E613,Auxiliar!$J$1:$K$6,2,FALSE)+VLOOKUP(F613,Auxiliar!$M$1:$N$5,2,FALSE)+VLOOKUP(G613,Auxiliar!$P$1:$Q$5,2,FALSE)+VLOOKUP(H613,Auxiliar!$S$1:$T$4,2,FALSE)+VLOOKUP(I613,Auxiliar!$V$1:$W$5,2,FALSE))&gt;=25,"Sim",IF((VLOOKUP(E613,Auxiliar!$J$1:$K$6,2,FALSE)+VLOOKUP(F613,Auxiliar!$M$1:$N$5,2,FALSE)+VLOOKUP(G613,Auxiliar!$P$1:$Q$5,2,FALSE)+VLOOKUP(H613,Auxiliar!$S$1:$T$4,2,FALSE)+VLOOKUP(I613,Auxiliar!$V$1:$W$5,2,FALSE))&gt;23.5,"Avaliar","Não")),"")</f>
        <v/>
      </c>
      <c r="T613" s="19" t="str">
        <f t="shared" si="9"/>
        <v/>
      </c>
    </row>
    <row r="614" spans="1:20">
      <c r="A614" s="19">
        <v>612</v>
      </c>
      <c r="B614" s="19" t="str">
        <f>IF('5. Map Processos'!B614="","",'5. Map Processos'!B614)</f>
        <v/>
      </c>
      <c r="C614" s="19" t="str">
        <f>IF('5. Map Processos'!C614="","",'5. Map Processos'!C614)</f>
        <v/>
      </c>
      <c r="D614" s="19" t="str">
        <f>IF('5. Map Processos'!I614="","",'5. Map Processos'!I614)</f>
        <v/>
      </c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19" t="str">
        <f>IFERROR(IF((VLOOKUP(E614,Auxiliar!$J$1:$K$6,2,FALSE)+VLOOKUP(F614,Auxiliar!$M$1:$N$5,2,FALSE)+VLOOKUP(G614,Auxiliar!$P$1:$Q$5,2,FALSE)+VLOOKUP(H614,Auxiliar!$S$1:$T$4,2,FALSE)+VLOOKUP(I614,Auxiliar!$V$1:$W$5,2,FALSE))&gt;=25,"Sim",IF((VLOOKUP(E614,Auxiliar!$J$1:$K$6,2,FALSE)+VLOOKUP(F614,Auxiliar!$M$1:$N$5,2,FALSE)+VLOOKUP(G614,Auxiliar!$P$1:$Q$5,2,FALSE)+VLOOKUP(H614,Auxiliar!$S$1:$T$4,2,FALSE)+VLOOKUP(I614,Auxiliar!$V$1:$W$5,2,FALSE))&gt;23.5,"Avaliar","Não")),"")</f>
        <v/>
      </c>
      <c r="T614" s="19" t="str">
        <f t="shared" si="9"/>
        <v/>
      </c>
    </row>
    <row r="615" spans="1:20">
      <c r="A615" s="19">
        <v>613</v>
      </c>
      <c r="B615" s="19" t="str">
        <f>IF('5. Map Processos'!B615="","",'5. Map Processos'!B615)</f>
        <v/>
      </c>
      <c r="C615" s="19" t="str">
        <f>IF('5. Map Processos'!C615="","",'5. Map Processos'!C615)</f>
        <v/>
      </c>
      <c r="D615" s="19" t="str">
        <f>IF('5. Map Processos'!I615="","",'5. Map Processos'!I615)</f>
        <v/>
      </c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19" t="str">
        <f>IFERROR(IF((VLOOKUP(E615,Auxiliar!$J$1:$K$6,2,FALSE)+VLOOKUP(F615,Auxiliar!$M$1:$N$5,2,FALSE)+VLOOKUP(G615,Auxiliar!$P$1:$Q$5,2,FALSE)+VLOOKUP(H615,Auxiliar!$S$1:$T$4,2,FALSE)+VLOOKUP(I615,Auxiliar!$V$1:$W$5,2,FALSE))&gt;=25,"Sim",IF((VLOOKUP(E615,Auxiliar!$J$1:$K$6,2,FALSE)+VLOOKUP(F615,Auxiliar!$M$1:$N$5,2,FALSE)+VLOOKUP(G615,Auxiliar!$P$1:$Q$5,2,FALSE)+VLOOKUP(H615,Auxiliar!$S$1:$T$4,2,FALSE)+VLOOKUP(I615,Auxiliar!$V$1:$W$5,2,FALSE))&gt;23.5,"Avaliar","Não")),"")</f>
        <v/>
      </c>
      <c r="T615" s="19" t="str">
        <f t="shared" si="9"/>
        <v/>
      </c>
    </row>
    <row r="616" spans="1:20">
      <c r="A616" s="19">
        <v>614</v>
      </c>
      <c r="B616" s="19" t="str">
        <f>IF('5. Map Processos'!B616="","",'5. Map Processos'!B616)</f>
        <v/>
      </c>
      <c r="C616" s="19" t="str">
        <f>IF('5. Map Processos'!C616="","",'5. Map Processos'!C616)</f>
        <v/>
      </c>
      <c r="D616" s="19" t="str">
        <f>IF('5. Map Processos'!I616="","",'5. Map Processos'!I616)</f>
        <v/>
      </c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19" t="str">
        <f>IFERROR(IF((VLOOKUP(E616,Auxiliar!$J$1:$K$6,2,FALSE)+VLOOKUP(F616,Auxiliar!$M$1:$N$5,2,FALSE)+VLOOKUP(G616,Auxiliar!$P$1:$Q$5,2,FALSE)+VLOOKUP(H616,Auxiliar!$S$1:$T$4,2,FALSE)+VLOOKUP(I616,Auxiliar!$V$1:$W$5,2,FALSE))&gt;=25,"Sim",IF((VLOOKUP(E616,Auxiliar!$J$1:$K$6,2,FALSE)+VLOOKUP(F616,Auxiliar!$M$1:$N$5,2,FALSE)+VLOOKUP(G616,Auxiliar!$P$1:$Q$5,2,FALSE)+VLOOKUP(H616,Auxiliar!$S$1:$T$4,2,FALSE)+VLOOKUP(I616,Auxiliar!$V$1:$W$5,2,FALSE))&gt;23.5,"Avaliar","Não")),"")</f>
        <v/>
      </c>
      <c r="T616" s="19" t="str">
        <f t="shared" si="9"/>
        <v/>
      </c>
    </row>
    <row r="617" spans="1:20">
      <c r="A617" s="19">
        <v>615</v>
      </c>
      <c r="B617" s="19" t="str">
        <f>IF('5. Map Processos'!B617="","",'5. Map Processos'!B617)</f>
        <v/>
      </c>
      <c r="C617" s="19" t="str">
        <f>IF('5. Map Processos'!C617="","",'5. Map Processos'!C617)</f>
        <v/>
      </c>
      <c r="D617" s="19" t="str">
        <f>IF('5. Map Processos'!I617="","",'5. Map Processos'!I617)</f>
        <v/>
      </c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19" t="str">
        <f>IFERROR(IF((VLOOKUP(E617,Auxiliar!$J$1:$K$6,2,FALSE)+VLOOKUP(F617,Auxiliar!$M$1:$N$5,2,FALSE)+VLOOKUP(G617,Auxiliar!$P$1:$Q$5,2,FALSE)+VLOOKUP(H617,Auxiliar!$S$1:$T$4,2,FALSE)+VLOOKUP(I617,Auxiliar!$V$1:$W$5,2,FALSE))&gt;=25,"Sim",IF((VLOOKUP(E617,Auxiliar!$J$1:$K$6,2,FALSE)+VLOOKUP(F617,Auxiliar!$M$1:$N$5,2,FALSE)+VLOOKUP(G617,Auxiliar!$P$1:$Q$5,2,FALSE)+VLOOKUP(H617,Auxiliar!$S$1:$T$4,2,FALSE)+VLOOKUP(I617,Auxiliar!$V$1:$W$5,2,FALSE))&gt;23.5,"Avaliar","Não")),"")</f>
        <v/>
      </c>
      <c r="T617" s="19" t="str">
        <f t="shared" si="9"/>
        <v/>
      </c>
    </row>
    <row r="618" spans="1:20">
      <c r="A618" s="19">
        <v>616</v>
      </c>
      <c r="B618" s="19" t="str">
        <f>IF('5. Map Processos'!B618="","",'5. Map Processos'!B618)</f>
        <v/>
      </c>
      <c r="C618" s="19" t="str">
        <f>IF('5. Map Processos'!C618="","",'5. Map Processos'!C618)</f>
        <v/>
      </c>
      <c r="D618" s="19" t="str">
        <f>IF('5. Map Processos'!I618="","",'5. Map Processos'!I618)</f>
        <v/>
      </c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19" t="str">
        <f>IFERROR(IF((VLOOKUP(E618,Auxiliar!$J$1:$K$6,2,FALSE)+VLOOKUP(F618,Auxiliar!$M$1:$N$5,2,FALSE)+VLOOKUP(G618,Auxiliar!$P$1:$Q$5,2,FALSE)+VLOOKUP(H618,Auxiliar!$S$1:$T$4,2,FALSE)+VLOOKUP(I618,Auxiliar!$V$1:$W$5,2,FALSE))&gt;=25,"Sim",IF((VLOOKUP(E618,Auxiliar!$J$1:$K$6,2,FALSE)+VLOOKUP(F618,Auxiliar!$M$1:$N$5,2,FALSE)+VLOOKUP(G618,Auxiliar!$P$1:$Q$5,2,FALSE)+VLOOKUP(H618,Auxiliar!$S$1:$T$4,2,FALSE)+VLOOKUP(I618,Auxiliar!$V$1:$W$5,2,FALSE))&gt;23.5,"Avaliar","Não")),"")</f>
        <v/>
      </c>
      <c r="T618" s="19" t="str">
        <f t="shared" si="9"/>
        <v/>
      </c>
    </row>
    <row r="619" spans="1:20">
      <c r="A619" s="19">
        <v>617</v>
      </c>
      <c r="B619" s="19" t="str">
        <f>IF('5. Map Processos'!B619="","",'5. Map Processos'!B619)</f>
        <v/>
      </c>
      <c r="C619" s="19" t="str">
        <f>IF('5. Map Processos'!C619="","",'5. Map Processos'!C619)</f>
        <v/>
      </c>
      <c r="D619" s="19" t="str">
        <f>IF('5. Map Processos'!I619="","",'5. Map Processos'!I619)</f>
        <v/>
      </c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19" t="str">
        <f>IFERROR(IF((VLOOKUP(E619,Auxiliar!$J$1:$K$6,2,FALSE)+VLOOKUP(F619,Auxiliar!$M$1:$N$5,2,FALSE)+VLOOKUP(G619,Auxiliar!$P$1:$Q$5,2,FALSE)+VLOOKUP(H619,Auxiliar!$S$1:$T$4,2,FALSE)+VLOOKUP(I619,Auxiliar!$V$1:$W$5,2,FALSE))&gt;=25,"Sim",IF((VLOOKUP(E619,Auxiliar!$J$1:$K$6,2,FALSE)+VLOOKUP(F619,Auxiliar!$M$1:$N$5,2,FALSE)+VLOOKUP(G619,Auxiliar!$P$1:$Q$5,2,FALSE)+VLOOKUP(H619,Auxiliar!$S$1:$T$4,2,FALSE)+VLOOKUP(I619,Auxiliar!$V$1:$W$5,2,FALSE))&gt;23.5,"Avaliar","Não")),"")</f>
        <v/>
      </c>
      <c r="T619" s="19" t="str">
        <f t="shared" si="9"/>
        <v/>
      </c>
    </row>
    <row r="620" spans="1:20">
      <c r="A620" s="19">
        <v>618</v>
      </c>
      <c r="B620" s="19" t="str">
        <f>IF('5. Map Processos'!B620="","",'5. Map Processos'!B620)</f>
        <v/>
      </c>
      <c r="C620" s="19" t="str">
        <f>IF('5. Map Processos'!C620="","",'5. Map Processos'!C620)</f>
        <v/>
      </c>
      <c r="D620" s="19" t="str">
        <f>IF('5. Map Processos'!I620="","",'5. Map Processos'!I620)</f>
        <v/>
      </c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19" t="str">
        <f>IFERROR(IF((VLOOKUP(E620,Auxiliar!$J$1:$K$6,2,FALSE)+VLOOKUP(F620,Auxiliar!$M$1:$N$5,2,FALSE)+VLOOKUP(G620,Auxiliar!$P$1:$Q$5,2,FALSE)+VLOOKUP(H620,Auxiliar!$S$1:$T$4,2,FALSE)+VLOOKUP(I620,Auxiliar!$V$1:$W$5,2,FALSE))&gt;=25,"Sim",IF((VLOOKUP(E620,Auxiliar!$J$1:$K$6,2,FALSE)+VLOOKUP(F620,Auxiliar!$M$1:$N$5,2,FALSE)+VLOOKUP(G620,Auxiliar!$P$1:$Q$5,2,FALSE)+VLOOKUP(H620,Auxiliar!$S$1:$T$4,2,FALSE)+VLOOKUP(I620,Auxiliar!$V$1:$W$5,2,FALSE))&gt;23.5,"Avaliar","Não")),"")</f>
        <v/>
      </c>
      <c r="T620" s="19" t="str">
        <f t="shared" si="9"/>
        <v/>
      </c>
    </row>
    <row r="621" spans="1:20">
      <c r="A621" s="19">
        <v>619</v>
      </c>
      <c r="B621" s="19" t="str">
        <f>IF('5. Map Processos'!B621="","",'5. Map Processos'!B621)</f>
        <v/>
      </c>
      <c r="C621" s="19" t="str">
        <f>IF('5. Map Processos'!C621="","",'5. Map Processos'!C621)</f>
        <v/>
      </c>
      <c r="D621" s="19" t="str">
        <f>IF('5. Map Processos'!I621="","",'5. Map Processos'!I621)</f>
        <v/>
      </c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19" t="str">
        <f>IFERROR(IF((VLOOKUP(E621,Auxiliar!$J$1:$K$6,2,FALSE)+VLOOKUP(F621,Auxiliar!$M$1:$N$5,2,FALSE)+VLOOKUP(G621,Auxiliar!$P$1:$Q$5,2,FALSE)+VLOOKUP(H621,Auxiliar!$S$1:$T$4,2,FALSE)+VLOOKUP(I621,Auxiliar!$V$1:$W$5,2,FALSE))&gt;=25,"Sim",IF((VLOOKUP(E621,Auxiliar!$J$1:$K$6,2,FALSE)+VLOOKUP(F621,Auxiliar!$M$1:$N$5,2,FALSE)+VLOOKUP(G621,Auxiliar!$P$1:$Q$5,2,FALSE)+VLOOKUP(H621,Auxiliar!$S$1:$T$4,2,FALSE)+VLOOKUP(I621,Auxiliar!$V$1:$W$5,2,FALSE))&gt;23.5,"Avaliar","Não")),"")</f>
        <v/>
      </c>
      <c r="T621" s="19" t="str">
        <f t="shared" si="9"/>
        <v/>
      </c>
    </row>
    <row r="622" spans="1:20">
      <c r="A622" s="19">
        <v>620</v>
      </c>
      <c r="B622" s="19" t="str">
        <f>IF('5. Map Processos'!B622="","",'5. Map Processos'!B622)</f>
        <v/>
      </c>
      <c r="C622" s="19" t="str">
        <f>IF('5. Map Processos'!C622="","",'5. Map Processos'!C622)</f>
        <v/>
      </c>
      <c r="D622" s="19" t="str">
        <f>IF('5. Map Processos'!I622="","",'5. Map Processos'!I622)</f>
        <v/>
      </c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19" t="str">
        <f>IFERROR(IF((VLOOKUP(E622,Auxiliar!$J$1:$K$6,2,FALSE)+VLOOKUP(F622,Auxiliar!$M$1:$N$5,2,FALSE)+VLOOKUP(G622,Auxiliar!$P$1:$Q$5,2,FALSE)+VLOOKUP(H622,Auxiliar!$S$1:$T$4,2,FALSE)+VLOOKUP(I622,Auxiliar!$V$1:$W$5,2,FALSE))&gt;=25,"Sim",IF((VLOOKUP(E622,Auxiliar!$J$1:$K$6,2,FALSE)+VLOOKUP(F622,Auxiliar!$M$1:$N$5,2,FALSE)+VLOOKUP(G622,Auxiliar!$P$1:$Q$5,2,FALSE)+VLOOKUP(H622,Auxiliar!$S$1:$T$4,2,FALSE)+VLOOKUP(I622,Auxiliar!$V$1:$W$5,2,FALSE))&gt;23.5,"Avaliar","Não")),"")</f>
        <v/>
      </c>
      <c r="T622" s="19" t="str">
        <f t="shared" si="9"/>
        <v/>
      </c>
    </row>
    <row r="623" spans="1:20">
      <c r="A623" s="19">
        <v>621</v>
      </c>
      <c r="B623" s="19" t="str">
        <f>IF('5. Map Processos'!B623="","",'5. Map Processos'!B623)</f>
        <v/>
      </c>
      <c r="C623" s="19" t="str">
        <f>IF('5. Map Processos'!C623="","",'5. Map Processos'!C623)</f>
        <v/>
      </c>
      <c r="D623" s="19" t="str">
        <f>IF('5. Map Processos'!I623="","",'5. Map Processos'!I623)</f>
        <v/>
      </c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19" t="str">
        <f>IFERROR(IF((VLOOKUP(E623,Auxiliar!$J$1:$K$6,2,FALSE)+VLOOKUP(F623,Auxiliar!$M$1:$N$5,2,FALSE)+VLOOKUP(G623,Auxiliar!$P$1:$Q$5,2,FALSE)+VLOOKUP(H623,Auxiliar!$S$1:$T$4,2,FALSE)+VLOOKUP(I623,Auxiliar!$V$1:$W$5,2,FALSE))&gt;=25,"Sim",IF((VLOOKUP(E623,Auxiliar!$J$1:$K$6,2,FALSE)+VLOOKUP(F623,Auxiliar!$M$1:$N$5,2,FALSE)+VLOOKUP(G623,Auxiliar!$P$1:$Q$5,2,FALSE)+VLOOKUP(H623,Auxiliar!$S$1:$T$4,2,FALSE)+VLOOKUP(I623,Auxiliar!$V$1:$W$5,2,FALSE))&gt;23.5,"Avaliar","Não")),"")</f>
        <v/>
      </c>
      <c r="T623" s="19" t="str">
        <f t="shared" si="9"/>
        <v/>
      </c>
    </row>
    <row r="624" spans="1:20">
      <c r="A624" s="19">
        <v>622</v>
      </c>
      <c r="B624" s="19" t="str">
        <f>IF('5. Map Processos'!B624="","",'5. Map Processos'!B624)</f>
        <v/>
      </c>
      <c r="C624" s="19" t="str">
        <f>IF('5. Map Processos'!C624="","",'5. Map Processos'!C624)</f>
        <v/>
      </c>
      <c r="D624" s="19" t="str">
        <f>IF('5. Map Processos'!I624="","",'5. Map Processos'!I624)</f>
        <v/>
      </c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19" t="str">
        <f>IFERROR(IF((VLOOKUP(E624,Auxiliar!$J$1:$K$6,2,FALSE)+VLOOKUP(F624,Auxiliar!$M$1:$N$5,2,FALSE)+VLOOKUP(G624,Auxiliar!$P$1:$Q$5,2,FALSE)+VLOOKUP(H624,Auxiliar!$S$1:$T$4,2,FALSE)+VLOOKUP(I624,Auxiliar!$V$1:$W$5,2,FALSE))&gt;=25,"Sim",IF((VLOOKUP(E624,Auxiliar!$J$1:$K$6,2,FALSE)+VLOOKUP(F624,Auxiliar!$M$1:$N$5,2,FALSE)+VLOOKUP(G624,Auxiliar!$P$1:$Q$5,2,FALSE)+VLOOKUP(H624,Auxiliar!$S$1:$T$4,2,FALSE)+VLOOKUP(I624,Auxiliar!$V$1:$W$5,2,FALSE))&gt;23.5,"Avaliar","Não")),"")</f>
        <v/>
      </c>
      <c r="T624" s="19" t="str">
        <f t="shared" si="9"/>
        <v/>
      </c>
    </row>
    <row r="625" spans="1:20">
      <c r="A625" s="19">
        <v>623</v>
      </c>
      <c r="B625" s="19" t="str">
        <f>IF('5. Map Processos'!B625="","",'5. Map Processos'!B625)</f>
        <v/>
      </c>
      <c r="C625" s="19" t="str">
        <f>IF('5. Map Processos'!C625="","",'5. Map Processos'!C625)</f>
        <v/>
      </c>
      <c r="D625" s="19" t="str">
        <f>IF('5. Map Processos'!I625="","",'5. Map Processos'!I625)</f>
        <v/>
      </c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19" t="str">
        <f>IFERROR(IF((VLOOKUP(E625,Auxiliar!$J$1:$K$6,2,FALSE)+VLOOKUP(F625,Auxiliar!$M$1:$N$5,2,FALSE)+VLOOKUP(G625,Auxiliar!$P$1:$Q$5,2,FALSE)+VLOOKUP(H625,Auxiliar!$S$1:$T$4,2,FALSE)+VLOOKUP(I625,Auxiliar!$V$1:$W$5,2,FALSE))&gt;=25,"Sim",IF((VLOOKUP(E625,Auxiliar!$J$1:$K$6,2,FALSE)+VLOOKUP(F625,Auxiliar!$M$1:$N$5,2,FALSE)+VLOOKUP(G625,Auxiliar!$P$1:$Q$5,2,FALSE)+VLOOKUP(H625,Auxiliar!$S$1:$T$4,2,FALSE)+VLOOKUP(I625,Auxiliar!$V$1:$W$5,2,FALSE))&gt;23.5,"Avaliar","Não")),"")</f>
        <v/>
      </c>
      <c r="T625" s="19" t="str">
        <f t="shared" si="9"/>
        <v/>
      </c>
    </row>
    <row r="626" spans="1:20">
      <c r="A626" s="19">
        <v>624</v>
      </c>
      <c r="B626" s="19" t="str">
        <f>IF('5. Map Processos'!B626="","",'5. Map Processos'!B626)</f>
        <v/>
      </c>
      <c r="C626" s="19" t="str">
        <f>IF('5. Map Processos'!C626="","",'5. Map Processos'!C626)</f>
        <v/>
      </c>
      <c r="D626" s="19" t="str">
        <f>IF('5. Map Processos'!I626="","",'5. Map Processos'!I626)</f>
        <v/>
      </c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19" t="str">
        <f>IFERROR(IF((VLOOKUP(E626,Auxiliar!$J$1:$K$6,2,FALSE)+VLOOKUP(F626,Auxiliar!$M$1:$N$5,2,FALSE)+VLOOKUP(G626,Auxiliar!$P$1:$Q$5,2,FALSE)+VLOOKUP(H626,Auxiliar!$S$1:$T$4,2,FALSE)+VLOOKUP(I626,Auxiliar!$V$1:$W$5,2,FALSE))&gt;=25,"Sim",IF((VLOOKUP(E626,Auxiliar!$J$1:$K$6,2,FALSE)+VLOOKUP(F626,Auxiliar!$M$1:$N$5,2,FALSE)+VLOOKUP(G626,Auxiliar!$P$1:$Q$5,2,FALSE)+VLOOKUP(H626,Auxiliar!$S$1:$T$4,2,FALSE)+VLOOKUP(I626,Auxiliar!$V$1:$W$5,2,FALSE))&gt;23.5,"Avaliar","Não")),"")</f>
        <v/>
      </c>
      <c r="T626" s="19" t="str">
        <f t="shared" si="9"/>
        <v/>
      </c>
    </row>
    <row r="627" spans="1:20">
      <c r="A627" s="19">
        <v>625</v>
      </c>
      <c r="B627" s="19" t="str">
        <f>IF('5. Map Processos'!B627="","",'5. Map Processos'!B627)</f>
        <v/>
      </c>
      <c r="C627" s="19" t="str">
        <f>IF('5. Map Processos'!C627="","",'5. Map Processos'!C627)</f>
        <v/>
      </c>
      <c r="D627" s="19" t="str">
        <f>IF('5. Map Processos'!I627="","",'5. Map Processos'!I627)</f>
        <v/>
      </c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19" t="str">
        <f>IFERROR(IF((VLOOKUP(E627,Auxiliar!$J$1:$K$6,2,FALSE)+VLOOKUP(F627,Auxiliar!$M$1:$N$5,2,FALSE)+VLOOKUP(G627,Auxiliar!$P$1:$Q$5,2,FALSE)+VLOOKUP(H627,Auxiliar!$S$1:$T$4,2,FALSE)+VLOOKUP(I627,Auxiliar!$V$1:$W$5,2,FALSE))&gt;=25,"Sim",IF((VLOOKUP(E627,Auxiliar!$J$1:$K$6,2,FALSE)+VLOOKUP(F627,Auxiliar!$M$1:$N$5,2,FALSE)+VLOOKUP(G627,Auxiliar!$P$1:$Q$5,2,FALSE)+VLOOKUP(H627,Auxiliar!$S$1:$T$4,2,FALSE)+VLOOKUP(I627,Auxiliar!$V$1:$W$5,2,FALSE))&gt;23.5,"Avaliar","Não")),"")</f>
        <v/>
      </c>
      <c r="T627" s="19" t="str">
        <f t="shared" si="9"/>
        <v/>
      </c>
    </row>
    <row r="628" spans="1:20">
      <c r="A628" s="19">
        <v>626</v>
      </c>
      <c r="B628" s="19" t="str">
        <f>IF('5. Map Processos'!B628="","",'5. Map Processos'!B628)</f>
        <v/>
      </c>
      <c r="C628" s="19" t="str">
        <f>IF('5. Map Processos'!C628="","",'5. Map Processos'!C628)</f>
        <v/>
      </c>
      <c r="D628" s="19" t="str">
        <f>IF('5. Map Processos'!I628="","",'5. Map Processos'!I628)</f>
        <v/>
      </c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19" t="str">
        <f>IFERROR(IF((VLOOKUP(E628,Auxiliar!$J$1:$K$6,2,FALSE)+VLOOKUP(F628,Auxiliar!$M$1:$N$5,2,FALSE)+VLOOKUP(G628,Auxiliar!$P$1:$Q$5,2,FALSE)+VLOOKUP(H628,Auxiliar!$S$1:$T$4,2,FALSE)+VLOOKUP(I628,Auxiliar!$V$1:$W$5,2,FALSE))&gt;=25,"Sim",IF((VLOOKUP(E628,Auxiliar!$J$1:$K$6,2,FALSE)+VLOOKUP(F628,Auxiliar!$M$1:$N$5,2,FALSE)+VLOOKUP(G628,Auxiliar!$P$1:$Q$5,2,FALSE)+VLOOKUP(H628,Auxiliar!$S$1:$T$4,2,FALSE)+VLOOKUP(I628,Auxiliar!$V$1:$W$5,2,FALSE))&gt;23.5,"Avaliar","Não")),"")</f>
        <v/>
      </c>
      <c r="T628" s="19" t="str">
        <f t="shared" si="9"/>
        <v/>
      </c>
    </row>
    <row r="629" spans="1:20">
      <c r="A629" s="19">
        <v>627</v>
      </c>
      <c r="B629" s="19" t="str">
        <f>IF('5. Map Processos'!B629="","",'5. Map Processos'!B629)</f>
        <v/>
      </c>
      <c r="C629" s="19" t="str">
        <f>IF('5. Map Processos'!C629="","",'5. Map Processos'!C629)</f>
        <v/>
      </c>
      <c r="D629" s="19" t="str">
        <f>IF('5. Map Processos'!I629="","",'5. Map Processos'!I629)</f>
        <v/>
      </c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19" t="str">
        <f>IFERROR(IF((VLOOKUP(E629,Auxiliar!$J$1:$K$6,2,FALSE)+VLOOKUP(F629,Auxiliar!$M$1:$N$5,2,FALSE)+VLOOKUP(G629,Auxiliar!$P$1:$Q$5,2,FALSE)+VLOOKUP(H629,Auxiliar!$S$1:$T$4,2,FALSE)+VLOOKUP(I629,Auxiliar!$V$1:$W$5,2,FALSE))&gt;=25,"Sim",IF((VLOOKUP(E629,Auxiliar!$J$1:$K$6,2,FALSE)+VLOOKUP(F629,Auxiliar!$M$1:$N$5,2,FALSE)+VLOOKUP(G629,Auxiliar!$P$1:$Q$5,2,FALSE)+VLOOKUP(H629,Auxiliar!$S$1:$T$4,2,FALSE)+VLOOKUP(I629,Auxiliar!$V$1:$W$5,2,FALSE))&gt;23.5,"Avaliar","Não")),"")</f>
        <v/>
      </c>
      <c r="T629" s="19" t="str">
        <f t="shared" si="9"/>
        <v/>
      </c>
    </row>
    <row r="630" spans="1:20">
      <c r="A630" s="19">
        <v>628</v>
      </c>
      <c r="B630" s="19" t="str">
        <f>IF('5. Map Processos'!B630="","",'5. Map Processos'!B630)</f>
        <v/>
      </c>
      <c r="C630" s="19" t="str">
        <f>IF('5. Map Processos'!C630="","",'5. Map Processos'!C630)</f>
        <v/>
      </c>
      <c r="D630" s="19" t="str">
        <f>IF('5. Map Processos'!I630="","",'5. Map Processos'!I630)</f>
        <v/>
      </c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19" t="str">
        <f>IFERROR(IF((VLOOKUP(E630,Auxiliar!$J$1:$K$6,2,FALSE)+VLOOKUP(F630,Auxiliar!$M$1:$N$5,2,FALSE)+VLOOKUP(G630,Auxiliar!$P$1:$Q$5,2,FALSE)+VLOOKUP(H630,Auxiliar!$S$1:$T$4,2,FALSE)+VLOOKUP(I630,Auxiliar!$V$1:$W$5,2,FALSE))&gt;=25,"Sim",IF((VLOOKUP(E630,Auxiliar!$J$1:$K$6,2,FALSE)+VLOOKUP(F630,Auxiliar!$M$1:$N$5,2,FALSE)+VLOOKUP(G630,Auxiliar!$P$1:$Q$5,2,FALSE)+VLOOKUP(H630,Auxiliar!$S$1:$T$4,2,FALSE)+VLOOKUP(I630,Auxiliar!$V$1:$W$5,2,FALSE))&gt;23.5,"Avaliar","Não")),"")</f>
        <v/>
      </c>
      <c r="T630" s="19" t="str">
        <f t="shared" si="9"/>
        <v/>
      </c>
    </row>
    <row r="631" spans="1:20">
      <c r="A631" s="19">
        <v>629</v>
      </c>
      <c r="B631" s="19" t="str">
        <f>IF('5. Map Processos'!B631="","",'5. Map Processos'!B631)</f>
        <v/>
      </c>
      <c r="C631" s="19" t="str">
        <f>IF('5. Map Processos'!C631="","",'5. Map Processos'!C631)</f>
        <v/>
      </c>
      <c r="D631" s="19" t="str">
        <f>IF('5. Map Processos'!I631="","",'5. Map Processos'!I631)</f>
        <v/>
      </c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19" t="str">
        <f>IFERROR(IF((VLOOKUP(E631,Auxiliar!$J$1:$K$6,2,FALSE)+VLOOKUP(F631,Auxiliar!$M$1:$N$5,2,FALSE)+VLOOKUP(G631,Auxiliar!$P$1:$Q$5,2,FALSE)+VLOOKUP(H631,Auxiliar!$S$1:$T$4,2,FALSE)+VLOOKUP(I631,Auxiliar!$V$1:$W$5,2,FALSE))&gt;=25,"Sim",IF((VLOOKUP(E631,Auxiliar!$J$1:$K$6,2,FALSE)+VLOOKUP(F631,Auxiliar!$M$1:$N$5,2,FALSE)+VLOOKUP(G631,Auxiliar!$P$1:$Q$5,2,FALSE)+VLOOKUP(H631,Auxiliar!$S$1:$T$4,2,FALSE)+VLOOKUP(I631,Auxiliar!$V$1:$W$5,2,FALSE))&gt;23.5,"Avaliar","Não")),"")</f>
        <v/>
      </c>
      <c r="T631" s="19" t="str">
        <f t="shared" si="9"/>
        <v/>
      </c>
    </row>
    <row r="632" spans="1:20">
      <c r="A632" s="19">
        <v>630</v>
      </c>
      <c r="B632" s="19" t="str">
        <f>IF('5. Map Processos'!B632="","",'5. Map Processos'!B632)</f>
        <v/>
      </c>
      <c r="C632" s="19" t="str">
        <f>IF('5. Map Processos'!C632="","",'5. Map Processos'!C632)</f>
        <v/>
      </c>
      <c r="D632" s="19" t="str">
        <f>IF('5. Map Processos'!I632="","",'5. Map Processos'!I632)</f>
        <v/>
      </c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19" t="str">
        <f>IFERROR(IF((VLOOKUP(E632,Auxiliar!$J$1:$K$6,2,FALSE)+VLOOKUP(F632,Auxiliar!$M$1:$N$5,2,FALSE)+VLOOKUP(G632,Auxiliar!$P$1:$Q$5,2,FALSE)+VLOOKUP(H632,Auxiliar!$S$1:$T$4,2,FALSE)+VLOOKUP(I632,Auxiliar!$V$1:$W$5,2,FALSE))&gt;=25,"Sim",IF((VLOOKUP(E632,Auxiliar!$J$1:$K$6,2,FALSE)+VLOOKUP(F632,Auxiliar!$M$1:$N$5,2,FALSE)+VLOOKUP(G632,Auxiliar!$P$1:$Q$5,2,FALSE)+VLOOKUP(H632,Auxiliar!$S$1:$T$4,2,FALSE)+VLOOKUP(I632,Auxiliar!$V$1:$W$5,2,FALSE))&gt;23.5,"Avaliar","Não")),"")</f>
        <v/>
      </c>
      <c r="T632" s="19" t="str">
        <f t="shared" si="9"/>
        <v/>
      </c>
    </row>
    <row r="633" spans="1:20">
      <c r="A633" s="19">
        <v>631</v>
      </c>
      <c r="B633" s="19" t="str">
        <f>IF('5. Map Processos'!B633="","",'5. Map Processos'!B633)</f>
        <v/>
      </c>
      <c r="C633" s="19" t="str">
        <f>IF('5. Map Processos'!C633="","",'5. Map Processos'!C633)</f>
        <v/>
      </c>
      <c r="D633" s="19" t="str">
        <f>IF('5. Map Processos'!I633="","",'5. Map Processos'!I633)</f>
        <v/>
      </c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19" t="str">
        <f>IFERROR(IF((VLOOKUP(E633,Auxiliar!$J$1:$K$6,2,FALSE)+VLOOKUP(F633,Auxiliar!$M$1:$N$5,2,FALSE)+VLOOKUP(G633,Auxiliar!$P$1:$Q$5,2,FALSE)+VLOOKUP(H633,Auxiliar!$S$1:$T$4,2,FALSE)+VLOOKUP(I633,Auxiliar!$V$1:$W$5,2,FALSE))&gt;=25,"Sim",IF((VLOOKUP(E633,Auxiliar!$J$1:$K$6,2,FALSE)+VLOOKUP(F633,Auxiliar!$M$1:$N$5,2,FALSE)+VLOOKUP(G633,Auxiliar!$P$1:$Q$5,2,FALSE)+VLOOKUP(H633,Auxiliar!$S$1:$T$4,2,FALSE)+VLOOKUP(I633,Auxiliar!$V$1:$W$5,2,FALSE))&gt;23.5,"Avaliar","Não")),"")</f>
        <v/>
      </c>
      <c r="T633" s="19" t="str">
        <f t="shared" si="9"/>
        <v/>
      </c>
    </row>
    <row r="634" spans="1:20">
      <c r="A634" s="19">
        <v>632</v>
      </c>
      <c r="B634" s="19" t="str">
        <f>IF('5. Map Processos'!B634="","",'5. Map Processos'!B634)</f>
        <v/>
      </c>
      <c r="C634" s="19" t="str">
        <f>IF('5. Map Processos'!C634="","",'5. Map Processos'!C634)</f>
        <v/>
      </c>
      <c r="D634" s="19" t="str">
        <f>IF('5. Map Processos'!I634="","",'5. Map Processos'!I634)</f>
        <v/>
      </c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19" t="str">
        <f>IFERROR(IF((VLOOKUP(E634,Auxiliar!$J$1:$K$6,2,FALSE)+VLOOKUP(F634,Auxiliar!$M$1:$N$5,2,FALSE)+VLOOKUP(G634,Auxiliar!$P$1:$Q$5,2,FALSE)+VLOOKUP(H634,Auxiliar!$S$1:$T$4,2,FALSE)+VLOOKUP(I634,Auxiliar!$V$1:$W$5,2,FALSE))&gt;=25,"Sim",IF((VLOOKUP(E634,Auxiliar!$J$1:$K$6,2,FALSE)+VLOOKUP(F634,Auxiliar!$M$1:$N$5,2,FALSE)+VLOOKUP(G634,Auxiliar!$P$1:$Q$5,2,FALSE)+VLOOKUP(H634,Auxiliar!$S$1:$T$4,2,FALSE)+VLOOKUP(I634,Auxiliar!$V$1:$W$5,2,FALSE))&gt;23.5,"Avaliar","Não")),"")</f>
        <v/>
      </c>
      <c r="T634" s="19" t="str">
        <f t="shared" si="9"/>
        <v/>
      </c>
    </row>
    <row r="635" spans="1:20">
      <c r="A635" s="19">
        <v>633</v>
      </c>
      <c r="B635" s="19" t="str">
        <f>IF('5. Map Processos'!B635="","",'5. Map Processos'!B635)</f>
        <v/>
      </c>
      <c r="C635" s="19" t="str">
        <f>IF('5. Map Processos'!C635="","",'5. Map Processos'!C635)</f>
        <v/>
      </c>
      <c r="D635" s="19" t="str">
        <f>IF('5. Map Processos'!I635="","",'5. Map Processos'!I635)</f>
        <v/>
      </c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19" t="str">
        <f>IFERROR(IF((VLOOKUP(E635,Auxiliar!$J$1:$K$6,2,FALSE)+VLOOKUP(F635,Auxiliar!$M$1:$N$5,2,FALSE)+VLOOKUP(G635,Auxiliar!$P$1:$Q$5,2,FALSE)+VLOOKUP(H635,Auxiliar!$S$1:$T$4,2,FALSE)+VLOOKUP(I635,Auxiliar!$V$1:$W$5,2,FALSE))&gt;=25,"Sim",IF((VLOOKUP(E635,Auxiliar!$J$1:$K$6,2,FALSE)+VLOOKUP(F635,Auxiliar!$M$1:$N$5,2,FALSE)+VLOOKUP(G635,Auxiliar!$P$1:$Q$5,2,FALSE)+VLOOKUP(H635,Auxiliar!$S$1:$T$4,2,FALSE)+VLOOKUP(I635,Auxiliar!$V$1:$W$5,2,FALSE))&gt;23.5,"Avaliar","Não")),"")</f>
        <v/>
      </c>
      <c r="T635" s="19" t="str">
        <f t="shared" si="9"/>
        <v/>
      </c>
    </row>
    <row r="636" spans="1:20">
      <c r="A636" s="19">
        <v>634</v>
      </c>
      <c r="B636" s="19" t="str">
        <f>IF('5. Map Processos'!B636="","",'5. Map Processos'!B636)</f>
        <v/>
      </c>
      <c r="C636" s="19" t="str">
        <f>IF('5. Map Processos'!C636="","",'5. Map Processos'!C636)</f>
        <v/>
      </c>
      <c r="D636" s="19" t="str">
        <f>IF('5. Map Processos'!I636="","",'5. Map Processos'!I636)</f>
        <v/>
      </c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19" t="str">
        <f>IFERROR(IF((VLOOKUP(E636,Auxiliar!$J$1:$K$6,2,FALSE)+VLOOKUP(F636,Auxiliar!$M$1:$N$5,2,FALSE)+VLOOKUP(G636,Auxiliar!$P$1:$Q$5,2,FALSE)+VLOOKUP(H636,Auxiliar!$S$1:$T$4,2,FALSE)+VLOOKUP(I636,Auxiliar!$V$1:$W$5,2,FALSE))&gt;=25,"Sim",IF((VLOOKUP(E636,Auxiliar!$J$1:$K$6,2,FALSE)+VLOOKUP(F636,Auxiliar!$M$1:$N$5,2,FALSE)+VLOOKUP(G636,Auxiliar!$P$1:$Q$5,2,FALSE)+VLOOKUP(H636,Auxiliar!$S$1:$T$4,2,FALSE)+VLOOKUP(I636,Auxiliar!$V$1:$W$5,2,FALSE))&gt;23.5,"Avaliar","Não")),"")</f>
        <v/>
      </c>
      <c r="T636" s="19" t="str">
        <f t="shared" si="9"/>
        <v/>
      </c>
    </row>
    <row r="637" spans="1:20">
      <c r="A637" s="19">
        <v>635</v>
      </c>
      <c r="B637" s="19" t="str">
        <f>IF('5. Map Processos'!B637="","",'5. Map Processos'!B637)</f>
        <v/>
      </c>
      <c r="C637" s="19" t="str">
        <f>IF('5. Map Processos'!C637="","",'5. Map Processos'!C637)</f>
        <v/>
      </c>
      <c r="D637" s="19" t="str">
        <f>IF('5. Map Processos'!I637="","",'5. Map Processos'!I637)</f>
        <v/>
      </c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19" t="str">
        <f>IFERROR(IF((VLOOKUP(E637,Auxiliar!$J$1:$K$6,2,FALSE)+VLOOKUP(F637,Auxiliar!$M$1:$N$5,2,FALSE)+VLOOKUP(G637,Auxiliar!$P$1:$Q$5,2,FALSE)+VLOOKUP(H637,Auxiliar!$S$1:$T$4,2,FALSE)+VLOOKUP(I637,Auxiliar!$V$1:$W$5,2,FALSE))&gt;=25,"Sim",IF((VLOOKUP(E637,Auxiliar!$J$1:$K$6,2,FALSE)+VLOOKUP(F637,Auxiliar!$M$1:$N$5,2,FALSE)+VLOOKUP(G637,Auxiliar!$P$1:$Q$5,2,FALSE)+VLOOKUP(H637,Auxiliar!$S$1:$T$4,2,FALSE)+VLOOKUP(I637,Auxiliar!$V$1:$W$5,2,FALSE))&gt;23.5,"Avaliar","Não")),"")</f>
        <v/>
      </c>
      <c r="T637" s="19" t="str">
        <f t="shared" si="9"/>
        <v/>
      </c>
    </row>
    <row r="638" spans="1:20">
      <c r="A638" s="19">
        <v>636</v>
      </c>
      <c r="B638" s="19" t="str">
        <f>IF('5. Map Processos'!B638="","",'5. Map Processos'!B638)</f>
        <v/>
      </c>
      <c r="C638" s="19" t="str">
        <f>IF('5. Map Processos'!C638="","",'5. Map Processos'!C638)</f>
        <v/>
      </c>
      <c r="D638" s="19" t="str">
        <f>IF('5. Map Processos'!I638="","",'5. Map Processos'!I638)</f>
        <v/>
      </c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19" t="str">
        <f>IFERROR(IF((VLOOKUP(E638,Auxiliar!$J$1:$K$6,2,FALSE)+VLOOKUP(F638,Auxiliar!$M$1:$N$5,2,FALSE)+VLOOKUP(G638,Auxiliar!$P$1:$Q$5,2,FALSE)+VLOOKUP(H638,Auxiliar!$S$1:$T$4,2,FALSE)+VLOOKUP(I638,Auxiliar!$V$1:$W$5,2,FALSE))&gt;=25,"Sim",IF((VLOOKUP(E638,Auxiliar!$J$1:$K$6,2,FALSE)+VLOOKUP(F638,Auxiliar!$M$1:$N$5,2,FALSE)+VLOOKUP(G638,Auxiliar!$P$1:$Q$5,2,FALSE)+VLOOKUP(H638,Auxiliar!$S$1:$T$4,2,FALSE)+VLOOKUP(I638,Auxiliar!$V$1:$W$5,2,FALSE))&gt;23.5,"Avaliar","Não")),"")</f>
        <v/>
      </c>
      <c r="T638" s="19" t="str">
        <f t="shared" si="9"/>
        <v/>
      </c>
    </row>
    <row r="639" spans="1:20">
      <c r="A639" s="19">
        <v>637</v>
      </c>
      <c r="B639" s="19" t="str">
        <f>IF('5. Map Processos'!B639="","",'5. Map Processos'!B639)</f>
        <v/>
      </c>
      <c r="C639" s="19" t="str">
        <f>IF('5. Map Processos'!C639="","",'5. Map Processos'!C639)</f>
        <v/>
      </c>
      <c r="D639" s="19" t="str">
        <f>IF('5. Map Processos'!I639="","",'5. Map Processos'!I639)</f>
        <v/>
      </c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19" t="str">
        <f>IFERROR(IF((VLOOKUP(E639,Auxiliar!$J$1:$K$6,2,FALSE)+VLOOKUP(F639,Auxiliar!$M$1:$N$5,2,FALSE)+VLOOKUP(G639,Auxiliar!$P$1:$Q$5,2,FALSE)+VLOOKUP(H639,Auxiliar!$S$1:$T$4,2,FALSE)+VLOOKUP(I639,Auxiliar!$V$1:$W$5,2,FALSE))&gt;=25,"Sim",IF((VLOOKUP(E639,Auxiliar!$J$1:$K$6,2,FALSE)+VLOOKUP(F639,Auxiliar!$M$1:$N$5,2,FALSE)+VLOOKUP(G639,Auxiliar!$P$1:$Q$5,2,FALSE)+VLOOKUP(H639,Auxiliar!$S$1:$T$4,2,FALSE)+VLOOKUP(I639,Auxiliar!$V$1:$W$5,2,FALSE))&gt;23.5,"Avaliar","Não")),"")</f>
        <v/>
      </c>
      <c r="T639" s="19" t="str">
        <f t="shared" si="9"/>
        <v/>
      </c>
    </row>
    <row r="640" spans="1:20">
      <c r="A640" s="19">
        <v>638</v>
      </c>
      <c r="B640" s="19" t="str">
        <f>IF('5. Map Processos'!B640="","",'5. Map Processos'!B640)</f>
        <v/>
      </c>
      <c r="C640" s="19" t="str">
        <f>IF('5. Map Processos'!C640="","",'5. Map Processos'!C640)</f>
        <v/>
      </c>
      <c r="D640" s="19" t="str">
        <f>IF('5. Map Processos'!I640="","",'5. Map Processos'!I640)</f>
        <v/>
      </c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19" t="str">
        <f>IFERROR(IF((VLOOKUP(E640,Auxiliar!$J$1:$K$6,2,FALSE)+VLOOKUP(F640,Auxiliar!$M$1:$N$5,2,FALSE)+VLOOKUP(G640,Auxiliar!$P$1:$Q$5,2,FALSE)+VLOOKUP(H640,Auxiliar!$S$1:$T$4,2,FALSE)+VLOOKUP(I640,Auxiliar!$V$1:$W$5,2,FALSE))&gt;=25,"Sim",IF((VLOOKUP(E640,Auxiliar!$J$1:$K$6,2,FALSE)+VLOOKUP(F640,Auxiliar!$M$1:$N$5,2,FALSE)+VLOOKUP(G640,Auxiliar!$P$1:$Q$5,2,FALSE)+VLOOKUP(H640,Auxiliar!$S$1:$T$4,2,FALSE)+VLOOKUP(I640,Auxiliar!$V$1:$W$5,2,FALSE))&gt;23.5,"Avaliar","Não")),"")</f>
        <v/>
      </c>
      <c r="T640" s="19" t="str">
        <f t="shared" si="9"/>
        <v/>
      </c>
    </row>
    <row r="641" spans="1:20">
      <c r="A641" s="19">
        <v>639</v>
      </c>
      <c r="B641" s="19" t="str">
        <f>IF('5. Map Processos'!B641="","",'5. Map Processos'!B641)</f>
        <v/>
      </c>
      <c r="C641" s="19" t="str">
        <f>IF('5. Map Processos'!C641="","",'5. Map Processos'!C641)</f>
        <v/>
      </c>
      <c r="D641" s="19" t="str">
        <f>IF('5. Map Processos'!I641="","",'5. Map Processos'!I641)</f>
        <v/>
      </c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19" t="str">
        <f>IFERROR(IF((VLOOKUP(E641,Auxiliar!$J$1:$K$6,2,FALSE)+VLOOKUP(F641,Auxiliar!$M$1:$N$5,2,FALSE)+VLOOKUP(G641,Auxiliar!$P$1:$Q$5,2,FALSE)+VLOOKUP(H641,Auxiliar!$S$1:$T$4,2,FALSE)+VLOOKUP(I641,Auxiliar!$V$1:$W$5,2,FALSE))&gt;=25,"Sim",IF((VLOOKUP(E641,Auxiliar!$J$1:$K$6,2,FALSE)+VLOOKUP(F641,Auxiliar!$M$1:$N$5,2,FALSE)+VLOOKUP(G641,Auxiliar!$P$1:$Q$5,2,FALSE)+VLOOKUP(H641,Auxiliar!$S$1:$T$4,2,FALSE)+VLOOKUP(I641,Auxiliar!$V$1:$W$5,2,FALSE))&gt;23.5,"Avaliar","Não")),"")</f>
        <v/>
      </c>
      <c r="T641" s="19" t="str">
        <f t="shared" si="9"/>
        <v/>
      </c>
    </row>
    <row r="642" spans="1:20">
      <c r="A642" s="19">
        <v>640</v>
      </c>
      <c r="B642" s="19" t="str">
        <f>IF('5. Map Processos'!B642="","",'5. Map Processos'!B642)</f>
        <v/>
      </c>
      <c r="C642" s="19" t="str">
        <f>IF('5. Map Processos'!C642="","",'5. Map Processos'!C642)</f>
        <v/>
      </c>
      <c r="D642" s="19" t="str">
        <f>IF('5. Map Processos'!I642="","",'5. Map Processos'!I642)</f>
        <v/>
      </c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19" t="str">
        <f>IFERROR(IF((VLOOKUP(E642,Auxiliar!$J$1:$K$6,2,FALSE)+VLOOKUP(F642,Auxiliar!$M$1:$N$5,2,FALSE)+VLOOKUP(G642,Auxiliar!$P$1:$Q$5,2,FALSE)+VLOOKUP(H642,Auxiliar!$S$1:$T$4,2,FALSE)+VLOOKUP(I642,Auxiliar!$V$1:$W$5,2,FALSE))&gt;=25,"Sim",IF((VLOOKUP(E642,Auxiliar!$J$1:$K$6,2,FALSE)+VLOOKUP(F642,Auxiliar!$M$1:$N$5,2,FALSE)+VLOOKUP(G642,Auxiliar!$P$1:$Q$5,2,FALSE)+VLOOKUP(H642,Auxiliar!$S$1:$T$4,2,FALSE)+VLOOKUP(I642,Auxiliar!$V$1:$W$5,2,FALSE))&gt;23.5,"Avaliar","Não")),"")</f>
        <v/>
      </c>
      <c r="T642" s="19" t="str">
        <f t="shared" si="9"/>
        <v/>
      </c>
    </row>
    <row r="643" spans="1:20">
      <c r="A643" s="19">
        <v>641</v>
      </c>
      <c r="B643" s="19" t="str">
        <f>IF('5. Map Processos'!B643="","",'5. Map Processos'!B643)</f>
        <v/>
      </c>
      <c r="C643" s="19" t="str">
        <f>IF('5. Map Processos'!C643="","",'5. Map Processos'!C643)</f>
        <v/>
      </c>
      <c r="D643" s="19" t="str">
        <f>IF('5. Map Processos'!I643="","",'5. Map Processos'!I643)</f>
        <v/>
      </c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19" t="str">
        <f>IFERROR(IF((VLOOKUP(E643,Auxiliar!$J$1:$K$6,2,FALSE)+VLOOKUP(F643,Auxiliar!$M$1:$N$5,2,FALSE)+VLOOKUP(G643,Auxiliar!$P$1:$Q$5,2,FALSE)+VLOOKUP(H643,Auxiliar!$S$1:$T$4,2,FALSE)+VLOOKUP(I643,Auxiliar!$V$1:$W$5,2,FALSE))&gt;=25,"Sim",IF((VLOOKUP(E643,Auxiliar!$J$1:$K$6,2,FALSE)+VLOOKUP(F643,Auxiliar!$M$1:$N$5,2,FALSE)+VLOOKUP(G643,Auxiliar!$P$1:$Q$5,2,FALSE)+VLOOKUP(H643,Auxiliar!$S$1:$T$4,2,FALSE)+VLOOKUP(I643,Auxiliar!$V$1:$W$5,2,FALSE))&gt;23.5,"Avaliar","Não")),"")</f>
        <v/>
      </c>
      <c r="T643" s="19" t="str">
        <f t="shared" si="9"/>
        <v/>
      </c>
    </row>
    <row r="644" spans="1:20">
      <c r="A644" s="19">
        <v>642</v>
      </c>
      <c r="B644" s="19" t="str">
        <f>IF('5. Map Processos'!B644="","",'5. Map Processos'!B644)</f>
        <v/>
      </c>
      <c r="C644" s="19" t="str">
        <f>IF('5. Map Processos'!C644="","",'5. Map Processos'!C644)</f>
        <v/>
      </c>
      <c r="D644" s="19" t="str">
        <f>IF('5. Map Processos'!I644="","",'5. Map Processos'!I644)</f>
        <v/>
      </c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19" t="str">
        <f>IFERROR(IF((VLOOKUP(E644,Auxiliar!$J$1:$K$6,2,FALSE)+VLOOKUP(F644,Auxiliar!$M$1:$N$5,2,FALSE)+VLOOKUP(G644,Auxiliar!$P$1:$Q$5,2,FALSE)+VLOOKUP(H644,Auxiliar!$S$1:$T$4,2,FALSE)+VLOOKUP(I644,Auxiliar!$V$1:$W$5,2,FALSE))&gt;=25,"Sim",IF((VLOOKUP(E644,Auxiliar!$J$1:$K$6,2,FALSE)+VLOOKUP(F644,Auxiliar!$M$1:$N$5,2,FALSE)+VLOOKUP(G644,Auxiliar!$P$1:$Q$5,2,FALSE)+VLOOKUP(H644,Auxiliar!$S$1:$T$4,2,FALSE)+VLOOKUP(I644,Auxiliar!$V$1:$W$5,2,FALSE))&gt;23.5,"Avaliar","Não")),"")</f>
        <v/>
      </c>
      <c r="T644" s="19" t="str">
        <f t="shared" ref="T644:T707" si="10">IF(OR(E644="",F644="",G644="",H644="",I644="",J644="",K644="",L644="",M644="",N644="",O644="",P644="",Q644=""),"",IFERROR(IF(AND(OR(S644="Sim",J644="Sim",K644="Sim",L644="Sim"),OR(M644="Sim",N644="Sim",O644="Sim",P644="Sim",Q644="Sim")),"Sim","Não"),""))</f>
        <v/>
      </c>
    </row>
    <row r="645" spans="1:20">
      <c r="A645" s="19">
        <v>643</v>
      </c>
      <c r="B645" s="19" t="str">
        <f>IF('5. Map Processos'!B645="","",'5. Map Processos'!B645)</f>
        <v/>
      </c>
      <c r="C645" s="19" t="str">
        <f>IF('5. Map Processos'!C645="","",'5. Map Processos'!C645)</f>
        <v/>
      </c>
      <c r="D645" s="19" t="str">
        <f>IF('5. Map Processos'!I645="","",'5. Map Processos'!I645)</f>
        <v/>
      </c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19" t="str">
        <f>IFERROR(IF((VLOOKUP(E645,Auxiliar!$J$1:$K$6,2,FALSE)+VLOOKUP(F645,Auxiliar!$M$1:$N$5,2,FALSE)+VLOOKUP(G645,Auxiliar!$P$1:$Q$5,2,FALSE)+VLOOKUP(H645,Auxiliar!$S$1:$T$4,2,FALSE)+VLOOKUP(I645,Auxiliar!$V$1:$W$5,2,FALSE))&gt;=25,"Sim",IF((VLOOKUP(E645,Auxiliar!$J$1:$K$6,2,FALSE)+VLOOKUP(F645,Auxiliar!$M$1:$N$5,2,FALSE)+VLOOKUP(G645,Auxiliar!$P$1:$Q$5,2,FALSE)+VLOOKUP(H645,Auxiliar!$S$1:$T$4,2,FALSE)+VLOOKUP(I645,Auxiliar!$V$1:$W$5,2,FALSE))&gt;23.5,"Avaliar","Não")),"")</f>
        <v/>
      </c>
      <c r="T645" s="19" t="str">
        <f t="shared" si="10"/>
        <v/>
      </c>
    </row>
    <row r="646" spans="1:20">
      <c r="A646" s="19">
        <v>644</v>
      </c>
      <c r="B646" s="19" t="str">
        <f>IF('5. Map Processos'!B646="","",'5. Map Processos'!B646)</f>
        <v/>
      </c>
      <c r="C646" s="19" t="str">
        <f>IF('5. Map Processos'!C646="","",'5. Map Processos'!C646)</f>
        <v/>
      </c>
      <c r="D646" s="19" t="str">
        <f>IF('5. Map Processos'!I646="","",'5. Map Processos'!I646)</f>
        <v/>
      </c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19" t="str">
        <f>IFERROR(IF((VLOOKUP(E646,Auxiliar!$J$1:$K$6,2,FALSE)+VLOOKUP(F646,Auxiliar!$M$1:$N$5,2,FALSE)+VLOOKUP(G646,Auxiliar!$P$1:$Q$5,2,FALSE)+VLOOKUP(H646,Auxiliar!$S$1:$T$4,2,FALSE)+VLOOKUP(I646,Auxiliar!$V$1:$W$5,2,FALSE))&gt;=25,"Sim",IF((VLOOKUP(E646,Auxiliar!$J$1:$K$6,2,FALSE)+VLOOKUP(F646,Auxiliar!$M$1:$N$5,2,FALSE)+VLOOKUP(G646,Auxiliar!$P$1:$Q$5,2,FALSE)+VLOOKUP(H646,Auxiliar!$S$1:$T$4,2,FALSE)+VLOOKUP(I646,Auxiliar!$V$1:$W$5,2,FALSE))&gt;23.5,"Avaliar","Não")),"")</f>
        <v/>
      </c>
      <c r="T646" s="19" t="str">
        <f t="shared" si="10"/>
        <v/>
      </c>
    </row>
    <row r="647" spans="1:20">
      <c r="A647" s="19">
        <v>645</v>
      </c>
      <c r="B647" s="19" t="str">
        <f>IF('5. Map Processos'!B647="","",'5. Map Processos'!B647)</f>
        <v/>
      </c>
      <c r="C647" s="19" t="str">
        <f>IF('5. Map Processos'!C647="","",'5. Map Processos'!C647)</f>
        <v/>
      </c>
      <c r="D647" s="19" t="str">
        <f>IF('5. Map Processos'!I647="","",'5. Map Processos'!I647)</f>
        <v/>
      </c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19" t="str">
        <f>IFERROR(IF((VLOOKUP(E647,Auxiliar!$J$1:$K$6,2,FALSE)+VLOOKUP(F647,Auxiliar!$M$1:$N$5,2,FALSE)+VLOOKUP(G647,Auxiliar!$P$1:$Q$5,2,FALSE)+VLOOKUP(H647,Auxiliar!$S$1:$T$4,2,FALSE)+VLOOKUP(I647,Auxiliar!$V$1:$W$5,2,FALSE))&gt;=25,"Sim",IF((VLOOKUP(E647,Auxiliar!$J$1:$K$6,2,FALSE)+VLOOKUP(F647,Auxiliar!$M$1:$N$5,2,FALSE)+VLOOKUP(G647,Auxiliar!$P$1:$Q$5,2,FALSE)+VLOOKUP(H647,Auxiliar!$S$1:$T$4,2,FALSE)+VLOOKUP(I647,Auxiliar!$V$1:$W$5,2,FALSE))&gt;23.5,"Avaliar","Não")),"")</f>
        <v/>
      </c>
      <c r="T647" s="19" t="str">
        <f t="shared" si="10"/>
        <v/>
      </c>
    </row>
    <row r="648" spans="1:20">
      <c r="A648" s="19">
        <v>646</v>
      </c>
      <c r="B648" s="19" t="str">
        <f>IF('5. Map Processos'!B648="","",'5. Map Processos'!B648)</f>
        <v/>
      </c>
      <c r="C648" s="19" t="str">
        <f>IF('5. Map Processos'!C648="","",'5. Map Processos'!C648)</f>
        <v/>
      </c>
      <c r="D648" s="19" t="str">
        <f>IF('5. Map Processos'!I648="","",'5. Map Processos'!I648)</f>
        <v/>
      </c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19" t="str">
        <f>IFERROR(IF((VLOOKUP(E648,Auxiliar!$J$1:$K$6,2,FALSE)+VLOOKUP(F648,Auxiliar!$M$1:$N$5,2,FALSE)+VLOOKUP(G648,Auxiliar!$P$1:$Q$5,2,FALSE)+VLOOKUP(H648,Auxiliar!$S$1:$T$4,2,FALSE)+VLOOKUP(I648,Auxiliar!$V$1:$W$5,2,FALSE))&gt;=25,"Sim",IF((VLOOKUP(E648,Auxiliar!$J$1:$K$6,2,FALSE)+VLOOKUP(F648,Auxiliar!$M$1:$N$5,2,FALSE)+VLOOKUP(G648,Auxiliar!$P$1:$Q$5,2,FALSE)+VLOOKUP(H648,Auxiliar!$S$1:$T$4,2,FALSE)+VLOOKUP(I648,Auxiliar!$V$1:$W$5,2,FALSE))&gt;23.5,"Avaliar","Não")),"")</f>
        <v/>
      </c>
      <c r="T648" s="19" t="str">
        <f t="shared" si="10"/>
        <v/>
      </c>
    </row>
    <row r="649" spans="1:20">
      <c r="A649" s="19">
        <v>647</v>
      </c>
      <c r="B649" s="19" t="str">
        <f>IF('5. Map Processos'!B649="","",'5. Map Processos'!B649)</f>
        <v/>
      </c>
      <c r="C649" s="19" t="str">
        <f>IF('5. Map Processos'!C649="","",'5. Map Processos'!C649)</f>
        <v/>
      </c>
      <c r="D649" s="19" t="str">
        <f>IF('5. Map Processos'!I649="","",'5. Map Processos'!I649)</f>
        <v/>
      </c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19" t="str">
        <f>IFERROR(IF((VLOOKUP(E649,Auxiliar!$J$1:$K$6,2,FALSE)+VLOOKUP(F649,Auxiliar!$M$1:$N$5,2,FALSE)+VLOOKUP(G649,Auxiliar!$P$1:$Q$5,2,FALSE)+VLOOKUP(H649,Auxiliar!$S$1:$T$4,2,FALSE)+VLOOKUP(I649,Auxiliar!$V$1:$W$5,2,FALSE))&gt;=25,"Sim",IF((VLOOKUP(E649,Auxiliar!$J$1:$K$6,2,FALSE)+VLOOKUP(F649,Auxiliar!$M$1:$N$5,2,FALSE)+VLOOKUP(G649,Auxiliar!$P$1:$Q$5,2,FALSE)+VLOOKUP(H649,Auxiliar!$S$1:$T$4,2,FALSE)+VLOOKUP(I649,Auxiliar!$V$1:$W$5,2,FALSE))&gt;23.5,"Avaliar","Não")),"")</f>
        <v/>
      </c>
      <c r="T649" s="19" t="str">
        <f t="shared" si="10"/>
        <v/>
      </c>
    </row>
    <row r="650" spans="1:20">
      <c r="A650" s="19">
        <v>648</v>
      </c>
      <c r="B650" s="19" t="str">
        <f>IF('5. Map Processos'!B650="","",'5. Map Processos'!B650)</f>
        <v/>
      </c>
      <c r="C650" s="19" t="str">
        <f>IF('5. Map Processos'!C650="","",'5. Map Processos'!C650)</f>
        <v/>
      </c>
      <c r="D650" s="19" t="str">
        <f>IF('5. Map Processos'!I650="","",'5. Map Processos'!I650)</f>
        <v/>
      </c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19" t="str">
        <f>IFERROR(IF((VLOOKUP(E650,Auxiliar!$J$1:$K$6,2,FALSE)+VLOOKUP(F650,Auxiliar!$M$1:$N$5,2,FALSE)+VLOOKUP(G650,Auxiliar!$P$1:$Q$5,2,FALSE)+VLOOKUP(H650,Auxiliar!$S$1:$T$4,2,FALSE)+VLOOKUP(I650,Auxiliar!$V$1:$W$5,2,FALSE))&gt;=25,"Sim",IF((VLOOKUP(E650,Auxiliar!$J$1:$K$6,2,FALSE)+VLOOKUP(F650,Auxiliar!$M$1:$N$5,2,FALSE)+VLOOKUP(G650,Auxiliar!$P$1:$Q$5,2,FALSE)+VLOOKUP(H650,Auxiliar!$S$1:$T$4,2,FALSE)+VLOOKUP(I650,Auxiliar!$V$1:$W$5,2,FALSE))&gt;23.5,"Avaliar","Não")),"")</f>
        <v/>
      </c>
      <c r="T650" s="19" t="str">
        <f t="shared" si="10"/>
        <v/>
      </c>
    </row>
    <row r="651" spans="1:20">
      <c r="A651" s="19">
        <v>649</v>
      </c>
      <c r="B651" s="19" t="str">
        <f>IF('5. Map Processos'!B651="","",'5. Map Processos'!B651)</f>
        <v/>
      </c>
      <c r="C651" s="19" t="str">
        <f>IF('5. Map Processos'!C651="","",'5. Map Processos'!C651)</f>
        <v/>
      </c>
      <c r="D651" s="19" t="str">
        <f>IF('5. Map Processos'!I651="","",'5. Map Processos'!I651)</f>
        <v/>
      </c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19" t="str">
        <f>IFERROR(IF((VLOOKUP(E651,Auxiliar!$J$1:$K$6,2,FALSE)+VLOOKUP(F651,Auxiliar!$M$1:$N$5,2,FALSE)+VLOOKUP(G651,Auxiliar!$P$1:$Q$5,2,FALSE)+VLOOKUP(H651,Auxiliar!$S$1:$T$4,2,FALSE)+VLOOKUP(I651,Auxiliar!$V$1:$W$5,2,FALSE))&gt;=25,"Sim",IF((VLOOKUP(E651,Auxiliar!$J$1:$K$6,2,FALSE)+VLOOKUP(F651,Auxiliar!$M$1:$N$5,2,FALSE)+VLOOKUP(G651,Auxiliar!$P$1:$Q$5,2,FALSE)+VLOOKUP(H651,Auxiliar!$S$1:$T$4,2,FALSE)+VLOOKUP(I651,Auxiliar!$V$1:$W$5,2,FALSE))&gt;23.5,"Avaliar","Não")),"")</f>
        <v/>
      </c>
      <c r="T651" s="19" t="str">
        <f t="shared" si="10"/>
        <v/>
      </c>
    </row>
    <row r="652" spans="1:20">
      <c r="A652" s="19">
        <v>650</v>
      </c>
      <c r="B652" s="19" t="str">
        <f>IF('5. Map Processos'!B652="","",'5. Map Processos'!B652)</f>
        <v/>
      </c>
      <c r="C652" s="19" t="str">
        <f>IF('5. Map Processos'!C652="","",'5. Map Processos'!C652)</f>
        <v/>
      </c>
      <c r="D652" s="19" t="str">
        <f>IF('5. Map Processos'!I652="","",'5. Map Processos'!I652)</f>
        <v/>
      </c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19" t="str">
        <f>IFERROR(IF((VLOOKUP(E652,Auxiliar!$J$1:$K$6,2,FALSE)+VLOOKUP(F652,Auxiliar!$M$1:$N$5,2,FALSE)+VLOOKUP(G652,Auxiliar!$P$1:$Q$5,2,FALSE)+VLOOKUP(H652,Auxiliar!$S$1:$T$4,2,FALSE)+VLOOKUP(I652,Auxiliar!$V$1:$W$5,2,FALSE))&gt;=25,"Sim",IF((VLOOKUP(E652,Auxiliar!$J$1:$K$6,2,FALSE)+VLOOKUP(F652,Auxiliar!$M$1:$N$5,2,FALSE)+VLOOKUP(G652,Auxiliar!$P$1:$Q$5,2,FALSE)+VLOOKUP(H652,Auxiliar!$S$1:$T$4,2,FALSE)+VLOOKUP(I652,Auxiliar!$V$1:$W$5,2,FALSE))&gt;23.5,"Avaliar","Não")),"")</f>
        <v/>
      </c>
      <c r="T652" s="19" t="str">
        <f t="shared" si="10"/>
        <v/>
      </c>
    </row>
    <row r="653" spans="1:20">
      <c r="A653" s="19">
        <v>651</v>
      </c>
      <c r="B653" s="19" t="str">
        <f>IF('5. Map Processos'!B653="","",'5. Map Processos'!B653)</f>
        <v/>
      </c>
      <c r="C653" s="19" t="str">
        <f>IF('5. Map Processos'!C653="","",'5. Map Processos'!C653)</f>
        <v/>
      </c>
      <c r="D653" s="19" t="str">
        <f>IF('5. Map Processos'!I653="","",'5. Map Processos'!I653)</f>
        <v/>
      </c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19" t="str">
        <f>IFERROR(IF((VLOOKUP(E653,Auxiliar!$J$1:$K$6,2,FALSE)+VLOOKUP(F653,Auxiliar!$M$1:$N$5,2,FALSE)+VLOOKUP(G653,Auxiliar!$P$1:$Q$5,2,FALSE)+VLOOKUP(H653,Auxiliar!$S$1:$T$4,2,FALSE)+VLOOKUP(I653,Auxiliar!$V$1:$W$5,2,FALSE))&gt;=25,"Sim",IF((VLOOKUP(E653,Auxiliar!$J$1:$K$6,2,FALSE)+VLOOKUP(F653,Auxiliar!$M$1:$N$5,2,FALSE)+VLOOKUP(G653,Auxiliar!$P$1:$Q$5,2,FALSE)+VLOOKUP(H653,Auxiliar!$S$1:$T$4,2,FALSE)+VLOOKUP(I653,Auxiliar!$V$1:$W$5,2,FALSE))&gt;23.5,"Avaliar","Não")),"")</f>
        <v/>
      </c>
      <c r="T653" s="19" t="str">
        <f t="shared" si="10"/>
        <v/>
      </c>
    </row>
    <row r="654" spans="1:20">
      <c r="A654" s="19">
        <v>652</v>
      </c>
      <c r="B654" s="19" t="str">
        <f>IF('5. Map Processos'!B654="","",'5. Map Processos'!B654)</f>
        <v/>
      </c>
      <c r="C654" s="19" t="str">
        <f>IF('5. Map Processos'!C654="","",'5. Map Processos'!C654)</f>
        <v/>
      </c>
      <c r="D654" s="19" t="str">
        <f>IF('5. Map Processos'!I654="","",'5. Map Processos'!I654)</f>
        <v/>
      </c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19" t="str">
        <f>IFERROR(IF((VLOOKUP(E654,Auxiliar!$J$1:$K$6,2,FALSE)+VLOOKUP(F654,Auxiliar!$M$1:$N$5,2,FALSE)+VLOOKUP(G654,Auxiliar!$P$1:$Q$5,2,FALSE)+VLOOKUP(H654,Auxiliar!$S$1:$T$4,2,FALSE)+VLOOKUP(I654,Auxiliar!$V$1:$W$5,2,FALSE))&gt;=25,"Sim",IF((VLOOKUP(E654,Auxiliar!$J$1:$K$6,2,FALSE)+VLOOKUP(F654,Auxiliar!$M$1:$N$5,2,FALSE)+VLOOKUP(G654,Auxiliar!$P$1:$Q$5,2,FALSE)+VLOOKUP(H654,Auxiliar!$S$1:$T$4,2,FALSE)+VLOOKUP(I654,Auxiliar!$V$1:$W$5,2,FALSE))&gt;23.5,"Avaliar","Não")),"")</f>
        <v/>
      </c>
      <c r="T654" s="19" t="str">
        <f t="shared" si="10"/>
        <v/>
      </c>
    </row>
    <row r="655" spans="1:20">
      <c r="A655" s="19">
        <v>653</v>
      </c>
      <c r="B655" s="19" t="str">
        <f>IF('5. Map Processos'!B655="","",'5. Map Processos'!B655)</f>
        <v/>
      </c>
      <c r="C655" s="19" t="str">
        <f>IF('5. Map Processos'!C655="","",'5. Map Processos'!C655)</f>
        <v/>
      </c>
      <c r="D655" s="19" t="str">
        <f>IF('5. Map Processos'!I655="","",'5. Map Processos'!I655)</f>
        <v/>
      </c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19" t="str">
        <f>IFERROR(IF((VLOOKUP(E655,Auxiliar!$J$1:$K$6,2,FALSE)+VLOOKUP(F655,Auxiliar!$M$1:$N$5,2,FALSE)+VLOOKUP(G655,Auxiliar!$P$1:$Q$5,2,FALSE)+VLOOKUP(H655,Auxiliar!$S$1:$T$4,2,FALSE)+VLOOKUP(I655,Auxiliar!$V$1:$W$5,2,FALSE))&gt;=25,"Sim",IF((VLOOKUP(E655,Auxiliar!$J$1:$K$6,2,FALSE)+VLOOKUP(F655,Auxiliar!$M$1:$N$5,2,FALSE)+VLOOKUP(G655,Auxiliar!$P$1:$Q$5,2,FALSE)+VLOOKUP(H655,Auxiliar!$S$1:$T$4,2,FALSE)+VLOOKUP(I655,Auxiliar!$V$1:$W$5,2,FALSE))&gt;23.5,"Avaliar","Não")),"")</f>
        <v/>
      </c>
      <c r="T655" s="19" t="str">
        <f t="shared" si="10"/>
        <v/>
      </c>
    </row>
    <row r="656" spans="1:20">
      <c r="A656" s="19">
        <v>654</v>
      </c>
      <c r="B656" s="19" t="str">
        <f>IF('5. Map Processos'!B656="","",'5. Map Processos'!B656)</f>
        <v/>
      </c>
      <c r="C656" s="19" t="str">
        <f>IF('5. Map Processos'!C656="","",'5. Map Processos'!C656)</f>
        <v/>
      </c>
      <c r="D656" s="19" t="str">
        <f>IF('5. Map Processos'!I656="","",'5. Map Processos'!I656)</f>
        <v/>
      </c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19" t="str">
        <f>IFERROR(IF((VLOOKUP(E656,Auxiliar!$J$1:$K$6,2,FALSE)+VLOOKUP(F656,Auxiliar!$M$1:$N$5,2,FALSE)+VLOOKUP(G656,Auxiliar!$P$1:$Q$5,2,FALSE)+VLOOKUP(H656,Auxiliar!$S$1:$T$4,2,FALSE)+VLOOKUP(I656,Auxiliar!$V$1:$W$5,2,FALSE))&gt;=25,"Sim",IF((VLOOKUP(E656,Auxiliar!$J$1:$K$6,2,FALSE)+VLOOKUP(F656,Auxiliar!$M$1:$N$5,2,FALSE)+VLOOKUP(G656,Auxiliar!$P$1:$Q$5,2,FALSE)+VLOOKUP(H656,Auxiliar!$S$1:$T$4,2,FALSE)+VLOOKUP(I656,Auxiliar!$V$1:$W$5,2,FALSE))&gt;23.5,"Avaliar","Não")),"")</f>
        <v/>
      </c>
      <c r="T656" s="19" t="str">
        <f t="shared" si="10"/>
        <v/>
      </c>
    </row>
    <row r="657" spans="1:20">
      <c r="A657" s="19">
        <v>655</v>
      </c>
      <c r="B657" s="19" t="str">
        <f>IF('5. Map Processos'!B657="","",'5. Map Processos'!B657)</f>
        <v/>
      </c>
      <c r="C657" s="19" t="str">
        <f>IF('5. Map Processos'!C657="","",'5. Map Processos'!C657)</f>
        <v/>
      </c>
      <c r="D657" s="19" t="str">
        <f>IF('5. Map Processos'!I657="","",'5. Map Processos'!I657)</f>
        <v/>
      </c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19" t="str">
        <f>IFERROR(IF((VLOOKUP(E657,Auxiliar!$J$1:$K$6,2,FALSE)+VLOOKUP(F657,Auxiliar!$M$1:$N$5,2,FALSE)+VLOOKUP(G657,Auxiliar!$P$1:$Q$5,2,FALSE)+VLOOKUP(H657,Auxiliar!$S$1:$T$4,2,FALSE)+VLOOKUP(I657,Auxiliar!$V$1:$W$5,2,FALSE))&gt;=25,"Sim",IF((VLOOKUP(E657,Auxiliar!$J$1:$K$6,2,FALSE)+VLOOKUP(F657,Auxiliar!$M$1:$N$5,2,FALSE)+VLOOKUP(G657,Auxiliar!$P$1:$Q$5,2,FALSE)+VLOOKUP(H657,Auxiliar!$S$1:$T$4,2,FALSE)+VLOOKUP(I657,Auxiliar!$V$1:$W$5,2,FALSE))&gt;23.5,"Avaliar","Não")),"")</f>
        <v/>
      </c>
      <c r="T657" s="19" t="str">
        <f t="shared" si="10"/>
        <v/>
      </c>
    </row>
    <row r="658" spans="1:20">
      <c r="A658" s="19">
        <v>656</v>
      </c>
      <c r="B658" s="19" t="str">
        <f>IF('5. Map Processos'!B658="","",'5. Map Processos'!B658)</f>
        <v/>
      </c>
      <c r="C658" s="19" t="str">
        <f>IF('5. Map Processos'!C658="","",'5. Map Processos'!C658)</f>
        <v/>
      </c>
      <c r="D658" s="19" t="str">
        <f>IF('5. Map Processos'!I658="","",'5. Map Processos'!I658)</f>
        <v/>
      </c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19" t="str">
        <f>IFERROR(IF((VLOOKUP(E658,Auxiliar!$J$1:$K$6,2,FALSE)+VLOOKUP(F658,Auxiliar!$M$1:$N$5,2,FALSE)+VLOOKUP(G658,Auxiliar!$P$1:$Q$5,2,FALSE)+VLOOKUP(H658,Auxiliar!$S$1:$T$4,2,FALSE)+VLOOKUP(I658,Auxiliar!$V$1:$W$5,2,FALSE))&gt;=25,"Sim",IF((VLOOKUP(E658,Auxiliar!$J$1:$K$6,2,FALSE)+VLOOKUP(F658,Auxiliar!$M$1:$N$5,2,FALSE)+VLOOKUP(G658,Auxiliar!$P$1:$Q$5,2,FALSE)+VLOOKUP(H658,Auxiliar!$S$1:$T$4,2,FALSE)+VLOOKUP(I658,Auxiliar!$V$1:$W$5,2,FALSE))&gt;23.5,"Avaliar","Não")),"")</f>
        <v/>
      </c>
      <c r="T658" s="19" t="str">
        <f t="shared" si="10"/>
        <v/>
      </c>
    </row>
    <row r="659" spans="1:20">
      <c r="A659" s="19">
        <v>657</v>
      </c>
      <c r="B659" s="19" t="str">
        <f>IF('5. Map Processos'!B659="","",'5. Map Processos'!B659)</f>
        <v/>
      </c>
      <c r="C659" s="19" t="str">
        <f>IF('5. Map Processos'!C659="","",'5. Map Processos'!C659)</f>
        <v/>
      </c>
      <c r="D659" s="19" t="str">
        <f>IF('5. Map Processos'!I659="","",'5. Map Processos'!I659)</f>
        <v/>
      </c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19" t="str">
        <f>IFERROR(IF((VLOOKUP(E659,Auxiliar!$J$1:$K$6,2,FALSE)+VLOOKUP(F659,Auxiliar!$M$1:$N$5,2,FALSE)+VLOOKUP(G659,Auxiliar!$P$1:$Q$5,2,FALSE)+VLOOKUP(H659,Auxiliar!$S$1:$T$4,2,FALSE)+VLOOKUP(I659,Auxiliar!$V$1:$W$5,2,FALSE))&gt;=25,"Sim",IF((VLOOKUP(E659,Auxiliar!$J$1:$K$6,2,FALSE)+VLOOKUP(F659,Auxiliar!$M$1:$N$5,2,FALSE)+VLOOKUP(G659,Auxiliar!$P$1:$Q$5,2,FALSE)+VLOOKUP(H659,Auxiliar!$S$1:$T$4,2,FALSE)+VLOOKUP(I659,Auxiliar!$V$1:$W$5,2,FALSE))&gt;23.5,"Avaliar","Não")),"")</f>
        <v/>
      </c>
      <c r="T659" s="19" t="str">
        <f t="shared" si="10"/>
        <v/>
      </c>
    </row>
    <row r="660" spans="1:20">
      <c r="A660" s="19">
        <v>658</v>
      </c>
      <c r="B660" s="19" t="str">
        <f>IF('5. Map Processos'!B660="","",'5. Map Processos'!B660)</f>
        <v/>
      </c>
      <c r="C660" s="19" t="str">
        <f>IF('5. Map Processos'!C660="","",'5. Map Processos'!C660)</f>
        <v/>
      </c>
      <c r="D660" s="19" t="str">
        <f>IF('5. Map Processos'!I660="","",'5. Map Processos'!I660)</f>
        <v/>
      </c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19" t="str">
        <f>IFERROR(IF((VLOOKUP(E660,Auxiliar!$J$1:$K$6,2,FALSE)+VLOOKUP(F660,Auxiliar!$M$1:$N$5,2,FALSE)+VLOOKUP(G660,Auxiliar!$P$1:$Q$5,2,FALSE)+VLOOKUP(H660,Auxiliar!$S$1:$T$4,2,FALSE)+VLOOKUP(I660,Auxiliar!$V$1:$W$5,2,FALSE))&gt;=25,"Sim",IF((VLOOKUP(E660,Auxiliar!$J$1:$K$6,2,FALSE)+VLOOKUP(F660,Auxiliar!$M$1:$N$5,2,FALSE)+VLOOKUP(G660,Auxiliar!$P$1:$Q$5,2,FALSE)+VLOOKUP(H660,Auxiliar!$S$1:$T$4,2,FALSE)+VLOOKUP(I660,Auxiliar!$V$1:$W$5,2,FALSE))&gt;23.5,"Avaliar","Não")),"")</f>
        <v/>
      </c>
      <c r="T660" s="19" t="str">
        <f t="shared" si="10"/>
        <v/>
      </c>
    </row>
    <row r="661" spans="1:20">
      <c r="A661" s="19">
        <v>659</v>
      </c>
      <c r="B661" s="19" t="str">
        <f>IF('5. Map Processos'!B661="","",'5. Map Processos'!B661)</f>
        <v/>
      </c>
      <c r="C661" s="19" t="str">
        <f>IF('5. Map Processos'!C661="","",'5. Map Processos'!C661)</f>
        <v/>
      </c>
      <c r="D661" s="19" t="str">
        <f>IF('5. Map Processos'!I661="","",'5. Map Processos'!I661)</f>
        <v/>
      </c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19" t="str">
        <f>IFERROR(IF((VLOOKUP(E661,Auxiliar!$J$1:$K$6,2,FALSE)+VLOOKUP(F661,Auxiliar!$M$1:$N$5,2,FALSE)+VLOOKUP(G661,Auxiliar!$P$1:$Q$5,2,FALSE)+VLOOKUP(H661,Auxiliar!$S$1:$T$4,2,FALSE)+VLOOKUP(I661,Auxiliar!$V$1:$W$5,2,FALSE))&gt;=25,"Sim",IF((VLOOKUP(E661,Auxiliar!$J$1:$K$6,2,FALSE)+VLOOKUP(F661,Auxiliar!$M$1:$N$5,2,FALSE)+VLOOKUP(G661,Auxiliar!$P$1:$Q$5,2,FALSE)+VLOOKUP(H661,Auxiliar!$S$1:$T$4,2,FALSE)+VLOOKUP(I661,Auxiliar!$V$1:$W$5,2,FALSE))&gt;23.5,"Avaliar","Não")),"")</f>
        <v/>
      </c>
      <c r="T661" s="19" t="str">
        <f t="shared" si="10"/>
        <v/>
      </c>
    </row>
    <row r="662" spans="1:20">
      <c r="A662" s="19">
        <v>660</v>
      </c>
      <c r="B662" s="19" t="str">
        <f>IF('5. Map Processos'!B662="","",'5. Map Processos'!B662)</f>
        <v/>
      </c>
      <c r="C662" s="19" t="str">
        <f>IF('5. Map Processos'!C662="","",'5. Map Processos'!C662)</f>
        <v/>
      </c>
      <c r="D662" s="19" t="str">
        <f>IF('5. Map Processos'!I662="","",'5. Map Processos'!I662)</f>
        <v/>
      </c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19" t="str">
        <f>IFERROR(IF((VLOOKUP(E662,Auxiliar!$J$1:$K$6,2,FALSE)+VLOOKUP(F662,Auxiliar!$M$1:$N$5,2,FALSE)+VLOOKUP(G662,Auxiliar!$P$1:$Q$5,2,FALSE)+VLOOKUP(H662,Auxiliar!$S$1:$T$4,2,FALSE)+VLOOKUP(I662,Auxiliar!$V$1:$W$5,2,FALSE))&gt;=25,"Sim",IF((VLOOKUP(E662,Auxiliar!$J$1:$K$6,2,FALSE)+VLOOKUP(F662,Auxiliar!$M$1:$N$5,2,FALSE)+VLOOKUP(G662,Auxiliar!$P$1:$Q$5,2,FALSE)+VLOOKUP(H662,Auxiliar!$S$1:$T$4,2,FALSE)+VLOOKUP(I662,Auxiliar!$V$1:$W$5,2,FALSE))&gt;23.5,"Avaliar","Não")),"")</f>
        <v/>
      </c>
      <c r="T662" s="19" t="str">
        <f t="shared" si="10"/>
        <v/>
      </c>
    </row>
    <row r="663" spans="1:20">
      <c r="A663" s="19">
        <v>661</v>
      </c>
      <c r="B663" s="19" t="str">
        <f>IF('5. Map Processos'!B663="","",'5. Map Processos'!B663)</f>
        <v/>
      </c>
      <c r="C663" s="19" t="str">
        <f>IF('5. Map Processos'!C663="","",'5. Map Processos'!C663)</f>
        <v/>
      </c>
      <c r="D663" s="19" t="str">
        <f>IF('5. Map Processos'!I663="","",'5. Map Processos'!I663)</f>
        <v/>
      </c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19" t="str">
        <f>IFERROR(IF((VLOOKUP(E663,Auxiliar!$J$1:$K$6,2,FALSE)+VLOOKUP(F663,Auxiliar!$M$1:$N$5,2,FALSE)+VLOOKUP(G663,Auxiliar!$P$1:$Q$5,2,FALSE)+VLOOKUP(H663,Auxiliar!$S$1:$T$4,2,FALSE)+VLOOKUP(I663,Auxiliar!$V$1:$W$5,2,FALSE))&gt;=25,"Sim",IF((VLOOKUP(E663,Auxiliar!$J$1:$K$6,2,FALSE)+VLOOKUP(F663,Auxiliar!$M$1:$N$5,2,FALSE)+VLOOKUP(G663,Auxiliar!$P$1:$Q$5,2,FALSE)+VLOOKUP(H663,Auxiliar!$S$1:$T$4,2,FALSE)+VLOOKUP(I663,Auxiliar!$V$1:$W$5,2,FALSE))&gt;23.5,"Avaliar","Não")),"")</f>
        <v/>
      </c>
      <c r="T663" s="19" t="str">
        <f t="shared" si="10"/>
        <v/>
      </c>
    </row>
    <row r="664" spans="1:20">
      <c r="A664" s="19">
        <v>662</v>
      </c>
      <c r="B664" s="19" t="str">
        <f>IF('5. Map Processos'!B664="","",'5. Map Processos'!B664)</f>
        <v/>
      </c>
      <c r="C664" s="19" t="str">
        <f>IF('5. Map Processos'!C664="","",'5. Map Processos'!C664)</f>
        <v/>
      </c>
      <c r="D664" s="19" t="str">
        <f>IF('5. Map Processos'!I664="","",'5. Map Processos'!I664)</f>
        <v/>
      </c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19" t="str">
        <f>IFERROR(IF((VLOOKUP(E664,Auxiliar!$J$1:$K$6,2,FALSE)+VLOOKUP(F664,Auxiliar!$M$1:$N$5,2,FALSE)+VLOOKUP(G664,Auxiliar!$P$1:$Q$5,2,FALSE)+VLOOKUP(H664,Auxiliar!$S$1:$T$4,2,FALSE)+VLOOKUP(I664,Auxiliar!$V$1:$W$5,2,FALSE))&gt;=25,"Sim",IF((VLOOKUP(E664,Auxiliar!$J$1:$K$6,2,FALSE)+VLOOKUP(F664,Auxiliar!$M$1:$N$5,2,FALSE)+VLOOKUP(G664,Auxiliar!$P$1:$Q$5,2,FALSE)+VLOOKUP(H664,Auxiliar!$S$1:$T$4,2,FALSE)+VLOOKUP(I664,Auxiliar!$V$1:$W$5,2,FALSE))&gt;23.5,"Avaliar","Não")),"")</f>
        <v/>
      </c>
      <c r="T664" s="19" t="str">
        <f t="shared" si="10"/>
        <v/>
      </c>
    </row>
    <row r="665" spans="1:20">
      <c r="A665" s="19">
        <v>663</v>
      </c>
      <c r="B665" s="19" t="str">
        <f>IF('5. Map Processos'!B665="","",'5. Map Processos'!B665)</f>
        <v/>
      </c>
      <c r="C665" s="19" t="str">
        <f>IF('5. Map Processos'!C665="","",'5. Map Processos'!C665)</f>
        <v/>
      </c>
      <c r="D665" s="19" t="str">
        <f>IF('5. Map Processos'!I665="","",'5. Map Processos'!I665)</f>
        <v/>
      </c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19" t="str">
        <f>IFERROR(IF((VLOOKUP(E665,Auxiliar!$J$1:$K$6,2,FALSE)+VLOOKUP(F665,Auxiliar!$M$1:$N$5,2,FALSE)+VLOOKUP(G665,Auxiliar!$P$1:$Q$5,2,FALSE)+VLOOKUP(H665,Auxiliar!$S$1:$T$4,2,FALSE)+VLOOKUP(I665,Auxiliar!$V$1:$W$5,2,FALSE))&gt;=25,"Sim",IF((VLOOKUP(E665,Auxiliar!$J$1:$K$6,2,FALSE)+VLOOKUP(F665,Auxiliar!$M$1:$N$5,2,FALSE)+VLOOKUP(G665,Auxiliar!$P$1:$Q$5,2,FALSE)+VLOOKUP(H665,Auxiliar!$S$1:$T$4,2,FALSE)+VLOOKUP(I665,Auxiliar!$V$1:$W$5,2,FALSE))&gt;23.5,"Avaliar","Não")),"")</f>
        <v/>
      </c>
      <c r="T665" s="19" t="str">
        <f t="shared" si="10"/>
        <v/>
      </c>
    </row>
    <row r="666" spans="1:20">
      <c r="A666" s="19">
        <v>664</v>
      </c>
      <c r="B666" s="19" t="str">
        <f>IF('5. Map Processos'!B666="","",'5. Map Processos'!B666)</f>
        <v/>
      </c>
      <c r="C666" s="19" t="str">
        <f>IF('5. Map Processos'!C666="","",'5. Map Processos'!C666)</f>
        <v/>
      </c>
      <c r="D666" s="19" t="str">
        <f>IF('5. Map Processos'!I666="","",'5. Map Processos'!I666)</f>
        <v/>
      </c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19" t="str">
        <f>IFERROR(IF((VLOOKUP(E666,Auxiliar!$J$1:$K$6,2,FALSE)+VLOOKUP(F666,Auxiliar!$M$1:$N$5,2,FALSE)+VLOOKUP(G666,Auxiliar!$P$1:$Q$5,2,FALSE)+VLOOKUP(H666,Auxiliar!$S$1:$T$4,2,FALSE)+VLOOKUP(I666,Auxiliar!$V$1:$W$5,2,FALSE))&gt;=25,"Sim",IF((VLOOKUP(E666,Auxiliar!$J$1:$K$6,2,FALSE)+VLOOKUP(F666,Auxiliar!$M$1:$N$5,2,FALSE)+VLOOKUP(G666,Auxiliar!$P$1:$Q$5,2,FALSE)+VLOOKUP(H666,Auxiliar!$S$1:$T$4,2,FALSE)+VLOOKUP(I666,Auxiliar!$V$1:$W$5,2,FALSE))&gt;23.5,"Avaliar","Não")),"")</f>
        <v/>
      </c>
      <c r="T666" s="19" t="str">
        <f t="shared" si="10"/>
        <v/>
      </c>
    </row>
    <row r="667" spans="1:20">
      <c r="A667" s="19">
        <v>665</v>
      </c>
      <c r="B667" s="19" t="str">
        <f>IF('5. Map Processos'!B667="","",'5. Map Processos'!B667)</f>
        <v/>
      </c>
      <c r="C667" s="19" t="str">
        <f>IF('5. Map Processos'!C667="","",'5. Map Processos'!C667)</f>
        <v/>
      </c>
      <c r="D667" s="19" t="str">
        <f>IF('5. Map Processos'!I667="","",'5. Map Processos'!I667)</f>
        <v/>
      </c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19" t="str">
        <f>IFERROR(IF((VLOOKUP(E667,Auxiliar!$J$1:$K$6,2,FALSE)+VLOOKUP(F667,Auxiliar!$M$1:$N$5,2,FALSE)+VLOOKUP(G667,Auxiliar!$P$1:$Q$5,2,FALSE)+VLOOKUP(H667,Auxiliar!$S$1:$T$4,2,FALSE)+VLOOKUP(I667,Auxiliar!$V$1:$W$5,2,FALSE))&gt;=25,"Sim",IF((VLOOKUP(E667,Auxiliar!$J$1:$K$6,2,FALSE)+VLOOKUP(F667,Auxiliar!$M$1:$N$5,2,FALSE)+VLOOKUP(G667,Auxiliar!$P$1:$Q$5,2,FALSE)+VLOOKUP(H667,Auxiliar!$S$1:$T$4,2,FALSE)+VLOOKUP(I667,Auxiliar!$V$1:$W$5,2,FALSE))&gt;23.5,"Avaliar","Não")),"")</f>
        <v/>
      </c>
      <c r="T667" s="19" t="str">
        <f t="shared" si="10"/>
        <v/>
      </c>
    </row>
    <row r="668" spans="1:20">
      <c r="A668" s="19">
        <v>666</v>
      </c>
      <c r="B668" s="19" t="str">
        <f>IF('5. Map Processos'!B668="","",'5. Map Processos'!B668)</f>
        <v/>
      </c>
      <c r="C668" s="19" t="str">
        <f>IF('5. Map Processos'!C668="","",'5. Map Processos'!C668)</f>
        <v/>
      </c>
      <c r="D668" s="19" t="str">
        <f>IF('5. Map Processos'!I668="","",'5. Map Processos'!I668)</f>
        <v/>
      </c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19" t="str">
        <f>IFERROR(IF((VLOOKUP(E668,Auxiliar!$J$1:$K$6,2,FALSE)+VLOOKUP(F668,Auxiliar!$M$1:$N$5,2,FALSE)+VLOOKUP(G668,Auxiliar!$P$1:$Q$5,2,FALSE)+VLOOKUP(H668,Auxiliar!$S$1:$T$4,2,FALSE)+VLOOKUP(I668,Auxiliar!$V$1:$W$5,2,FALSE))&gt;=25,"Sim",IF((VLOOKUP(E668,Auxiliar!$J$1:$K$6,2,FALSE)+VLOOKUP(F668,Auxiliar!$M$1:$N$5,2,FALSE)+VLOOKUP(G668,Auxiliar!$P$1:$Q$5,2,FALSE)+VLOOKUP(H668,Auxiliar!$S$1:$T$4,2,FALSE)+VLOOKUP(I668,Auxiliar!$V$1:$W$5,2,FALSE))&gt;23.5,"Avaliar","Não")),"")</f>
        <v/>
      </c>
      <c r="T668" s="19" t="str">
        <f t="shared" si="10"/>
        <v/>
      </c>
    </row>
    <row r="669" spans="1:20">
      <c r="A669" s="19">
        <v>667</v>
      </c>
      <c r="B669" s="19" t="str">
        <f>IF('5. Map Processos'!B669="","",'5. Map Processos'!B669)</f>
        <v/>
      </c>
      <c r="C669" s="19" t="str">
        <f>IF('5. Map Processos'!C669="","",'5. Map Processos'!C669)</f>
        <v/>
      </c>
      <c r="D669" s="19" t="str">
        <f>IF('5. Map Processos'!I669="","",'5. Map Processos'!I669)</f>
        <v/>
      </c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19" t="str">
        <f>IFERROR(IF((VLOOKUP(E669,Auxiliar!$J$1:$K$6,2,FALSE)+VLOOKUP(F669,Auxiliar!$M$1:$N$5,2,FALSE)+VLOOKUP(G669,Auxiliar!$P$1:$Q$5,2,FALSE)+VLOOKUP(H669,Auxiliar!$S$1:$T$4,2,FALSE)+VLOOKUP(I669,Auxiliar!$V$1:$W$5,2,FALSE))&gt;=25,"Sim",IF((VLOOKUP(E669,Auxiliar!$J$1:$K$6,2,FALSE)+VLOOKUP(F669,Auxiliar!$M$1:$N$5,2,FALSE)+VLOOKUP(G669,Auxiliar!$P$1:$Q$5,2,FALSE)+VLOOKUP(H669,Auxiliar!$S$1:$T$4,2,FALSE)+VLOOKUP(I669,Auxiliar!$V$1:$W$5,2,FALSE))&gt;23.5,"Avaliar","Não")),"")</f>
        <v/>
      </c>
      <c r="T669" s="19" t="str">
        <f t="shared" si="10"/>
        <v/>
      </c>
    </row>
    <row r="670" spans="1:20">
      <c r="A670" s="19">
        <v>668</v>
      </c>
      <c r="B670" s="19" t="str">
        <f>IF('5. Map Processos'!B670="","",'5. Map Processos'!B670)</f>
        <v/>
      </c>
      <c r="C670" s="19" t="str">
        <f>IF('5. Map Processos'!C670="","",'5. Map Processos'!C670)</f>
        <v/>
      </c>
      <c r="D670" s="19" t="str">
        <f>IF('5. Map Processos'!I670="","",'5. Map Processos'!I670)</f>
        <v/>
      </c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19" t="str">
        <f>IFERROR(IF((VLOOKUP(E670,Auxiliar!$J$1:$K$6,2,FALSE)+VLOOKUP(F670,Auxiliar!$M$1:$N$5,2,FALSE)+VLOOKUP(G670,Auxiliar!$P$1:$Q$5,2,FALSE)+VLOOKUP(H670,Auxiliar!$S$1:$T$4,2,FALSE)+VLOOKUP(I670,Auxiliar!$V$1:$W$5,2,FALSE))&gt;=25,"Sim",IF((VLOOKUP(E670,Auxiliar!$J$1:$K$6,2,FALSE)+VLOOKUP(F670,Auxiliar!$M$1:$N$5,2,FALSE)+VLOOKUP(G670,Auxiliar!$P$1:$Q$5,2,FALSE)+VLOOKUP(H670,Auxiliar!$S$1:$T$4,2,FALSE)+VLOOKUP(I670,Auxiliar!$V$1:$W$5,2,FALSE))&gt;23.5,"Avaliar","Não")),"")</f>
        <v/>
      </c>
      <c r="T670" s="19" t="str">
        <f t="shared" si="10"/>
        <v/>
      </c>
    </row>
    <row r="671" spans="1:20">
      <c r="A671" s="19">
        <v>669</v>
      </c>
      <c r="B671" s="19" t="str">
        <f>IF('5. Map Processos'!B671="","",'5. Map Processos'!B671)</f>
        <v/>
      </c>
      <c r="C671" s="19" t="str">
        <f>IF('5. Map Processos'!C671="","",'5. Map Processos'!C671)</f>
        <v/>
      </c>
      <c r="D671" s="19" t="str">
        <f>IF('5. Map Processos'!I671="","",'5. Map Processos'!I671)</f>
        <v/>
      </c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19" t="str">
        <f>IFERROR(IF((VLOOKUP(E671,Auxiliar!$J$1:$K$6,2,FALSE)+VLOOKUP(F671,Auxiliar!$M$1:$N$5,2,FALSE)+VLOOKUP(G671,Auxiliar!$P$1:$Q$5,2,FALSE)+VLOOKUP(H671,Auxiliar!$S$1:$T$4,2,FALSE)+VLOOKUP(I671,Auxiliar!$V$1:$W$5,2,FALSE))&gt;=25,"Sim",IF((VLOOKUP(E671,Auxiliar!$J$1:$K$6,2,FALSE)+VLOOKUP(F671,Auxiliar!$M$1:$N$5,2,FALSE)+VLOOKUP(G671,Auxiliar!$P$1:$Q$5,2,FALSE)+VLOOKUP(H671,Auxiliar!$S$1:$T$4,2,FALSE)+VLOOKUP(I671,Auxiliar!$V$1:$W$5,2,FALSE))&gt;23.5,"Avaliar","Não")),"")</f>
        <v/>
      </c>
      <c r="T671" s="19" t="str">
        <f t="shared" si="10"/>
        <v/>
      </c>
    </row>
    <row r="672" spans="1:20">
      <c r="A672" s="19">
        <v>670</v>
      </c>
      <c r="B672" s="19" t="str">
        <f>IF('5. Map Processos'!B672="","",'5. Map Processos'!B672)</f>
        <v/>
      </c>
      <c r="C672" s="19" t="str">
        <f>IF('5. Map Processos'!C672="","",'5. Map Processos'!C672)</f>
        <v/>
      </c>
      <c r="D672" s="19" t="str">
        <f>IF('5. Map Processos'!I672="","",'5. Map Processos'!I672)</f>
        <v/>
      </c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19" t="str">
        <f>IFERROR(IF((VLOOKUP(E672,Auxiliar!$J$1:$K$6,2,FALSE)+VLOOKUP(F672,Auxiliar!$M$1:$N$5,2,FALSE)+VLOOKUP(G672,Auxiliar!$P$1:$Q$5,2,FALSE)+VLOOKUP(H672,Auxiliar!$S$1:$T$4,2,FALSE)+VLOOKUP(I672,Auxiliar!$V$1:$W$5,2,FALSE))&gt;=25,"Sim",IF((VLOOKUP(E672,Auxiliar!$J$1:$K$6,2,FALSE)+VLOOKUP(F672,Auxiliar!$M$1:$N$5,2,FALSE)+VLOOKUP(G672,Auxiliar!$P$1:$Q$5,2,FALSE)+VLOOKUP(H672,Auxiliar!$S$1:$T$4,2,FALSE)+VLOOKUP(I672,Auxiliar!$V$1:$W$5,2,FALSE))&gt;23.5,"Avaliar","Não")),"")</f>
        <v/>
      </c>
      <c r="T672" s="19" t="str">
        <f t="shared" si="10"/>
        <v/>
      </c>
    </row>
    <row r="673" spans="1:20">
      <c r="A673" s="19">
        <v>671</v>
      </c>
      <c r="B673" s="19" t="str">
        <f>IF('5. Map Processos'!B673="","",'5. Map Processos'!B673)</f>
        <v/>
      </c>
      <c r="C673" s="19" t="str">
        <f>IF('5. Map Processos'!C673="","",'5. Map Processos'!C673)</f>
        <v/>
      </c>
      <c r="D673" s="19" t="str">
        <f>IF('5. Map Processos'!I673="","",'5. Map Processos'!I673)</f>
        <v/>
      </c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19" t="str">
        <f>IFERROR(IF((VLOOKUP(E673,Auxiliar!$J$1:$K$6,2,FALSE)+VLOOKUP(F673,Auxiliar!$M$1:$N$5,2,FALSE)+VLOOKUP(G673,Auxiliar!$P$1:$Q$5,2,FALSE)+VLOOKUP(H673,Auxiliar!$S$1:$T$4,2,FALSE)+VLOOKUP(I673,Auxiliar!$V$1:$W$5,2,FALSE))&gt;=25,"Sim",IF((VLOOKUP(E673,Auxiliar!$J$1:$K$6,2,FALSE)+VLOOKUP(F673,Auxiliar!$M$1:$N$5,2,FALSE)+VLOOKUP(G673,Auxiliar!$P$1:$Q$5,2,FALSE)+VLOOKUP(H673,Auxiliar!$S$1:$T$4,2,FALSE)+VLOOKUP(I673,Auxiliar!$V$1:$W$5,2,FALSE))&gt;23.5,"Avaliar","Não")),"")</f>
        <v/>
      </c>
      <c r="T673" s="19" t="str">
        <f t="shared" si="10"/>
        <v/>
      </c>
    </row>
    <row r="674" spans="1:20">
      <c r="A674" s="19">
        <v>672</v>
      </c>
      <c r="B674" s="19" t="str">
        <f>IF('5. Map Processos'!B674="","",'5. Map Processos'!B674)</f>
        <v/>
      </c>
      <c r="C674" s="19" t="str">
        <f>IF('5. Map Processos'!C674="","",'5. Map Processos'!C674)</f>
        <v/>
      </c>
      <c r="D674" s="19" t="str">
        <f>IF('5. Map Processos'!I674="","",'5. Map Processos'!I674)</f>
        <v/>
      </c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19" t="str">
        <f>IFERROR(IF((VLOOKUP(E674,Auxiliar!$J$1:$K$6,2,FALSE)+VLOOKUP(F674,Auxiliar!$M$1:$N$5,2,FALSE)+VLOOKUP(G674,Auxiliar!$P$1:$Q$5,2,FALSE)+VLOOKUP(H674,Auxiliar!$S$1:$T$4,2,FALSE)+VLOOKUP(I674,Auxiliar!$V$1:$W$5,2,FALSE))&gt;=25,"Sim",IF((VLOOKUP(E674,Auxiliar!$J$1:$K$6,2,FALSE)+VLOOKUP(F674,Auxiliar!$M$1:$N$5,2,FALSE)+VLOOKUP(G674,Auxiliar!$P$1:$Q$5,2,FALSE)+VLOOKUP(H674,Auxiliar!$S$1:$T$4,2,FALSE)+VLOOKUP(I674,Auxiliar!$V$1:$W$5,2,FALSE))&gt;23.5,"Avaliar","Não")),"")</f>
        <v/>
      </c>
      <c r="T674" s="19" t="str">
        <f t="shared" si="10"/>
        <v/>
      </c>
    </row>
    <row r="675" spans="1:20">
      <c r="A675" s="19">
        <v>673</v>
      </c>
      <c r="B675" s="19" t="str">
        <f>IF('5. Map Processos'!B675="","",'5. Map Processos'!B675)</f>
        <v/>
      </c>
      <c r="C675" s="19" t="str">
        <f>IF('5. Map Processos'!C675="","",'5. Map Processos'!C675)</f>
        <v/>
      </c>
      <c r="D675" s="19" t="str">
        <f>IF('5. Map Processos'!I675="","",'5. Map Processos'!I675)</f>
        <v/>
      </c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19" t="str">
        <f>IFERROR(IF((VLOOKUP(E675,Auxiliar!$J$1:$K$6,2,FALSE)+VLOOKUP(F675,Auxiliar!$M$1:$N$5,2,FALSE)+VLOOKUP(G675,Auxiliar!$P$1:$Q$5,2,FALSE)+VLOOKUP(H675,Auxiliar!$S$1:$T$4,2,FALSE)+VLOOKUP(I675,Auxiliar!$V$1:$W$5,2,FALSE))&gt;=25,"Sim",IF((VLOOKUP(E675,Auxiliar!$J$1:$K$6,2,FALSE)+VLOOKUP(F675,Auxiliar!$M$1:$N$5,2,FALSE)+VLOOKUP(G675,Auxiliar!$P$1:$Q$5,2,FALSE)+VLOOKUP(H675,Auxiliar!$S$1:$T$4,2,FALSE)+VLOOKUP(I675,Auxiliar!$V$1:$W$5,2,FALSE))&gt;23.5,"Avaliar","Não")),"")</f>
        <v/>
      </c>
      <c r="T675" s="19" t="str">
        <f t="shared" si="10"/>
        <v/>
      </c>
    </row>
    <row r="676" spans="1:20">
      <c r="A676" s="19">
        <v>674</v>
      </c>
      <c r="B676" s="19" t="str">
        <f>IF('5. Map Processos'!B676="","",'5. Map Processos'!B676)</f>
        <v/>
      </c>
      <c r="C676" s="19" t="str">
        <f>IF('5. Map Processos'!C676="","",'5. Map Processos'!C676)</f>
        <v/>
      </c>
      <c r="D676" s="19" t="str">
        <f>IF('5. Map Processos'!I676="","",'5. Map Processos'!I676)</f>
        <v/>
      </c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19" t="str">
        <f>IFERROR(IF((VLOOKUP(E676,Auxiliar!$J$1:$K$6,2,FALSE)+VLOOKUP(F676,Auxiliar!$M$1:$N$5,2,FALSE)+VLOOKUP(G676,Auxiliar!$P$1:$Q$5,2,FALSE)+VLOOKUP(H676,Auxiliar!$S$1:$T$4,2,FALSE)+VLOOKUP(I676,Auxiliar!$V$1:$W$5,2,FALSE))&gt;=25,"Sim",IF((VLOOKUP(E676,Auxiliar!$J$1:$K$6,2,FALSE)+VLOOKUP(F676,Auxiliar!$M$1:$N$5,2,FALSE)+VLOOKUP(G676,Auxiliar!$P$1:$Q$5,2,FALSE)+VLOOKUP(H676,Auxiliar!$S$1:$T$4,2,FALSE)+VLOOKUP(I676,Auxiliar!$V$1:$W$5,2,FALSE))&gt;23.5,"Avaliar","Não")),"")</f>
        <v/>
      </c>
      <c r="T676" s="19" t="str">
        <f t="shared" si="10"/>
        <v/>
      </c>
    </row>
    <row r="677" spans="1:20">
      <c r="A677" s="19">
        <v>675</v>
      </c>
      <c r="B677" s="19" t="str">
        <f>IF('5. Map Processos'!B677="","",'5. Map Processos'!B677)</f>
        <v/>
      </c>
      <c r="C677" s="19" t="str">
        <f>IF('5. Map Processos'!C677="","",'5. Map Processos'!C677)</f>
        <v/>
      </c>
      <c r="D677" s="19" t="str">
        <f>IF('5. Map Processos'!I677="","",'5. Map Processos'!I677)</f>
        <v/>
      </c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19" t="str">
        <f>IFERROR(IF((VLOOKUP(E677,Auxiliar!$J$1:$K$6,2,FALSE)+VLOOKUP(F677,Auxiliar!$M$1:$N$5,2,FALSE)+VLOOKUP(G677,Auxiliar!$P$1:$Q$5,2,FALSE)+VLOOKUP(H677,Auxiliar!$S$1:$T$4,2,FALSE)+VLOOKUP(I677,Auxiliar!$V$1:$W$5,2,FALSE))&gt;=25,"Sim",IF((VLOOKUP(E677,Auxiliar!$J$1:$K$6,2,FALSE)+VLOOKUP(F677,Auxiliar!$M$1:$N$5,2,FALSE)+VLOOKUP(G677,Auxiliar!$P$1:$Q$5,2,FALSE)+VLOOKUP(H677,Auxiliar!$S$1:$T$4,2,FALSE)+VLOOKUP(I677,Auxiliar!$V$1:$W$5,2,FALSE))&gt;23.5,"Avaliar","Não")),"")</f>
        <v/>
      </c>
      <c r="T677" s="19" t="str">
        <f t="shared" si="10"/>
        <v/>
      </c>
    </row>
    <row r="678" spans="1:20">
      <c r="A678" s="19">
        <v>676</v>
      </c>
      <c r="B678" s="19" t="str">
        <f>IF('5. Map Processos'!B678="","",'5. Map Processos'!B678)</f>
        <v/>
      </c>
      <c r="C678" s="19" t="str">
        <f>IF('5. Map Processos'!C678="","",'5. Map Processos'!C678)</f>
        <v/>
      </c>
      <c r="D678" s="19" t="str">
        <f>IF('5. Map Processos'!I678="","",'5. Map Processos'!I678)</f>
        <v/>
      </c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19" t="str">
        <f>IFERROR(IF((VLOOKUP(E678,Auxiliar!$J$1:$K$6,2,FALSE)+VLOOKUP(F678,Auxiliar!$M$1:$N$5,2,FALSE)+VLOOKUP(G678,Auxiliar!$P$1:$Q$5,2,FALSE)+VLOOKUP(H678,Auxiliar!$S$1:$T$4,2,FALSE)+VLOOKUP(I678,Auxiliar!$V$1:$W$5,2,FALSE))&gt;=25,"Sim",IF((VLOOKUP(E678,Auxiliar!$J$1:$K$6,2,FALSE)+VLOOKUP(F678,Auxiliar!$M$1:$N$5,2,FALSE)+VLOOKUP(G678,Auxiliar!$P$1:$Q$5,2,FALSE)+VLOOKUP(H678,Auxiliar!$S$1:$T$4,2,FALSE)+VLOOKUP(I678,Auxiliar!$V$1:$W$5,2,FALSE))&gt;23.5,"Avaliar","Não")),"")</f>
        <v/>
      </c>
      <c r="T678" s="19" t="str">
        <f t="shared" si="10"/>
        <v/>
      </c>
    </row>
    <row r="679" spans="1:20">
      <c r="A679" s="19">
        <v>677</v>
      </c>
      <c r="B679" s="19" t="str">
        <f>IF('5. Map Processos'!B679="","",'5. Map Processos'!B679)</f>
        <v/>
      </c>
      <c r="C679" s="19" t="str">
        <f>IF('5. Map Processos'!C679="","",'5. Map Processos'!C679)</f>
        <v/>
      </c>
      <c r="D679" s="19" t="str">
        <f>IF('5. Map Processos'!I679="","",'5. Map Processos'!I679)</f>
        <v/>
      </c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19" t="str">
        <f>IFERROR(IF((VLOOKUP(E679,Auxiliar!$J$1:$K$6,2,FALSE)+VLOOKUP(F679,Auxiliar!$M$1:$N$5,2,FALSE)+VLOOKUP(G679,Auxiliar!$P$1:$Q$5,2,FALSE)+VLOOKUP(H679,Auxiliar!$S$1:$T$4,2,FALSE)+VLOOKUP(I679,Auxiliar!$V$1:$W$5,2,FALSE))&gt;=25,"Sim",IF((VLOOKUP(E679,Auxiliar!$J$1:$K$6,2,FALSE)+VLOOKUP(F679,Auxiliar!$M$1:$N$5,2,FALSE)+VLOOKUP(G679,Auxiliar!$P$1:$Q$5,2,FALSE)+VLOOKUP(H679,Auxiliar!$S$1:$T$4,2,FALSE)+VLOOKUP(I679,Auxiliar!$V$1:$W$5,2,FALSE))&gt;23.5,"Avaliar","Não")),"")</f>
        <v/>
      </c>
      <c r="T679" s="19" t="str">
        <f t="shared" si="10"/>
        <v/>
      </c>
    </row>
    <row r="680" spans="1:20">
      <c r="A680" s="19">
        <v>678</v>
      </c>
      <c r="B680" s="19" t="str">
        <f>IF('5. Map Processos'!B680="","",'5. Map Processos'!B680)</f>
        <v/>
      </c>
      <c r="C680" s="19" t="str">
        <f>IF('5. Map Processos'!C680="","",'5. Map Processos'!C680)</f>
        <v/>
      </c>
      <c r="D680" s="19" t="str">
        <f>IF('5. Map Processos'!I680="","",'5. Map Processos'!I680)</f>
        <v/>
      </c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19" t="str">
        <f>IFERROR(IF((VLOOKUP(E680,Auxiliar!$J$1:$K$6,2,FALSE)+VLOOKUP(F680,Auxiliar!$M$1:$N$5,2,FALSE)+VLOOKUP(G680,Auxiliar!$P$1:$Q$5,2,FALSE)+VLOOKUP(H680,Auxiliar!$S$1:$T$4,2,FALSE)+VLOOKUP(I680,Auxiliar!$V$1:$W$5,2,FALSE))&gt;=25,"Sim",IF((VLOOKUP(E680,Auxiliar!$J$1:$K$6,2,FALSE)+VLOOKUP(F680,Auxiliar!$M$1:$N$5,2,FALSE)+VLOOKUP(G680,Auxiliar!$P$1:$Q$5,2,FALSE)+VLOOKUP(H680,Auxiliar!$S$1:$T$4,2,FALSE)+VLOOKUP(I680,Auxiliar!$V$1:$W$5,2,FALSE))&gt;23.5,"Avaliar","Não")),"")</f>
        <v/>
      </c>
      <c r="T680" s="19" t="str">
        <f t="shared" si="10"/>
        <v/>
      </c>
    </row>
    <row r="681" spans="1:20">
      <c r="A681" s="19">
        <v>679</v>
      </c>
      <c r="B681" s="19" t="str">
        <f>IF('5. Map Processos'!B681="","",'5. Map Processos'!B681)</f>
        <v/>
      </c>
      <c r="C681" s="19" t="str">
        <f>IF('5. Map Processos'!C681="","",'5. Map Processos'!C681)</f>
        <v/>
      </c>
      <c r="D681" s="19" t="str">
        <f>IF('5. Map Processos'!I681="","",'5. Map Processos'!I681)</f>
        <v/>
      </c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19" t="str">
        <f>IFERROR(IF((VLOOKUP(E681,Auxiliar!$J$1:$K$6,2,FALSE)+VLOOKUP(F681,Auxiliar!$M$1:$N$5,2,FALSE)+VLOOKUP(G681,Auxiliar!$P$1:$Q$5,2,FALSE)+VLOOKUP(H681,Auxiliar!$S$1:$T$4,2,FALSE)+VLOOKUP(I681,Auxiliar!$V$1:$W$5,2,FALSE))&gt;=25,"Sim",IF((VLOOKUP(E681,Auxiliar!$J$1:$K$6,2,FALSE)+VLOOKUP(F681,Auxiliar!$M$1:$N$5,2,FALSE)+VLOOKUP(G681,Auxiliar!$P$1:$Q$5,2,FALSE)+VLOOKUP(H681,Auxiliar!$S$1:$T$4,2,FALSE)+VLOOKUP(I681,Auxiliar!$V$1:$W$5,2,FALSE))&gt;23.5,"Avaliar","Não")),"")</f>
        <v/>
      </c>
      <c r="T681" s="19" t="str">
        <f t="shared" si="10"/>
        <v/>
      </c>
    </row>
    <row r="682" spans="1:20">
      <c r="A682" s="19">
        <v>680</v>
      </c>
      <c r="B682" s="19" t="str">
        <f>IF('5. Map Processos'!B682="","",'5. Map Processos'!B682)</f>
        <v/>
      </c>
      <c r="C682" s="19" t="str">
        <f>IF('5. Map Processos'!C682="","",'5. Map Processos'!C682)</f>
        <v/>
      </c>
      <c r="D682" s="19" t="str">
        <f>IF('5. Map Processos'!I682="","",'5. Map Processos'!I682)</f>
        <v/>
      </c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19" t="str">
        <f>IFERROR(IF((VLOOKUP(E682,Auxiliar!$J$1:$K$6,2,FALSE)+VLOOKUP(F682,Auxiliar!$M$1:$N$5,2,FALSE)+VLOOKUP(G682,Auxiliar!$P$1:$Q$5,2,FALSE)+VLOOKUP(H682,Auxiliar!$S$1:$T$4,2,FALSE)+VLOOKUP(I682,Auxiliar!$V$1:$W$5,2,FALSE))&gt;=25,"Sim",IF((VLOOKUP(E682,Auxiliar!$J$1:$K$6,2,FALSE)+VLOOKUP(F682,Auxiliar!$M$1:$N$5,2,FALSE)+VLOOKUP(G682,Auxiliar!$P$1:$Q$5,2,FALSE)+VLOOKUP(H682,Auxiliar!$S$1:$T$4,2,FALSE)+VLOOKUP(I682,Auxiliar!$V$1:$W$5,2,FALSE))&gt;23.5,"Avaliar","Não")),"")</f>
        <v/>
      </c>
      <c r="T682" s="19" t="str">
        <f t="shared" si="10"/>
        <v/>
      </c>
    </row>
    <row r="683" spans="1:20">
      <c r="A683" s="19">
        <v>681</v>
      </c>
      <c r="B683" s="19" t="str">
        <f>IF('5. Map Processos'!B683="","",'5. Map Processos'!B683)</f>
        <v/>
      </c>
      <c r="C683" s="19" t="str">
        <f>IF('5. Map Processos'!C683="","",'5. Map Processos'!C683)</f>
        <v/>
      </c>
      <c r="D683" s="19" t="str">
        <f>IF('5. Map Processos'!I683="","",'5. Map Processos'!I683)</f>
        <v/>
      </c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19" t="str">
        <f>IFERROR(IF((VLOOKUP(E683,Auxiliar!$J$1:$K$6,2,FALSE)+VLOOKUP(F683,Auxiliar!$M$1:$N$5,2,FALSE)+VLOOKUP(G683,Auxiliar!$P$1:$Q$5,2,FALSE)+VLOOKUP(H683,Auxiliar!$S$1:$T$4,2,FALSE)+VLOOKUP(I683,Auxiliar!$V$1:$W$5,2,FALSE))&gt;=25,"Sim",IF((VLOOKUP(E683,Auxiliar!$J$1:$K$6,2,FALSE)+VLOOKUP(F683,Auxiliar!$M$1:$N$5,2,FALSE)+VLOOKUP(G683,Auxiliar!$P$1:$Q$5,2,FALSE)+VLOOKUP(H683,Auxiliar!$S$1:$T$4,2,FALSE)+VLOOKUP(I683,Auxiliar!$V$1:$W$5,2,FALSE))&gt;23.5,"Avaliar","Não")),"")</f>
        <v/>
      </c>
      <c r="T683" s="19" t="str">
        <f t="shared" si="10"/>
        <v/>
      </c>
    </row>
    <row r="684" spans="1:20">
      <c r="A684" s="19">
        <v>682</v>
      </c>
      <c r="B684" s="19" t="str">
        <f>IF('5. Map Processos'!B684="","",'5. Map Processos'!B684)</f>
        <v/>
      </c>
      <c r="C684" s="19" t="str">
        <f>IF('5. Map Processos'!C684="","",'5. Map Processos'!C684)</f>
        <v/>
      </c>
      <c r="D684" s="19" t="str">
        <f>IF('5. Map Processos'!I684="","",'5. Map Processos'!I684)</f>
        <v/>
      </c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19" t="str">
        <f>IFERROR(IF((VLOOKUP(E684,Auxiliar!$J$1:$K$6,2,FALSE)+VLOOKUP(F684,Auxiliar!$M$1:$N$5,2,FALSE)+VLOOKUP(G684,Auxiliar!$P$1:$Q$5,2,FALSE)+VLOOKUP(H684,Auxiliar!$S$1:$T$4,2,FALSE)+VLOOKUP(I684,Auxiliar!$V$1:$W$5,2,FALSE))&gt;=25,"Sim",IF((VLOOKUP(E684,Auxiliar!$J$1:$K$6,2,FALSE)+VLOOKUP(F684,Auxiliar!$M$1:$N$5,2,FALSE)+VLOOKUP(G684,Auxiliar!$P$1:$Q$5,2,FALSE)+VLOOKUP(H684,Auxiliar!$S$1:$T$4,2,FALSE)+VLOOKUP(I684,Auxiliar!$V$1:$W$5,2,FALSE))&gt;23.5,"Avaliar","Não")),"")</f>
        <v/>
      </c>
      <c r="T684" s="19" t="str">
        <f t="shared" si="10"/>
        <v/>
      </c>
    </row>
    <row r="685" spans="1:20">
      <c r="A685" s="19">
        <v>683</v>
      </c>
      <c r="B685" s="19" t="str">
        <f>IF('5. Map Processos'!B685="","",'5. Map Processos'!B685)</f>
        <v/>
      </c>
      <c r="C685" s="19" t="str">
        <f>IF('5. Map Processos'!C685="","",'5. Map Processos'!C685)</f>
        <v/>
      </c>
      <c r="D685" s="19" t="str">
        <f>IF('5. Map Processos'!I685="","",'5. Map Processos'!I685)</f>
        <v/>
      </c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19" t="str">
        <f>IFERROR(IF((VLOOKUP(E685,Auxiliar!$J$1:$K$6,2,FALSE)+VLOOKUP(F685,Auxiliar!$M$1:$N$5,2,FALSE)+VLOOKUP(G685,Auxiliar!$P$1:$Q$5,2,FALSE)+VLOOKUP(H685,Auxiliar!$S$1:$T$4,2,FALSE)+VLOOKUP(I685,Auxiliar!$V$1:$W$5,2,FALSE))&gt;=25,"Sim",IF((VLOOKUP(E685,Auxiliar!$J$1:$K$6,2,FALSE)+VLOOKUP(F685,Auxiliar!$M$1:$N$5,2,FALSE)+VLOOKUP(G685,Auxiliar!$P$1:$Q$5,2,FALSE)+VLOOKUP(H685,Auxiliar!$S$1:$T$4,2,FALSE)+VLOOKUP(I685,Auxiliar!$V$1:$W$5,2,FALSE))&gt;23.5,"Avaliar","Não")),"")</f>
        <v/>
      </c>
      <c r="T685" s="19" t="str">
        <f t="shared" si="10"/>
        <v/>
      </c>
    </row>
    <row r="686" spans="1:20">
      <c r="A686" s="19">
        <v>684</v>
      </c>
      <c r="B686" s="19" t="str">
        <f>IF('5. Map Processos'!B686="","",'5. Map Processos'!B686)</f>
        <v/>
      </c>
      <c r="C686" s="19" t="str">
        <f>IF('5. Map Processos'!C686="","",'5. Map Processos'!C686)</f>
        <v/>
      </c>
      <c r="D686" s="19" t="str">
        <f>IF('5. Map Processos'!I686="","",'5. Map Processos'!I686)</f>
        <v/>
      </c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19" t="str">
        <f>IFERROR(IF((VLOOKUP(E686,Auxiliar!$J$1:$K$6,2,FALSE)+VLOOKUP(F686,Auxiliar!$M$1:$N$5,2,FALSE)+VLOOKUP(G686,Auxiliar!$P$1:$Q$5,2,FALSE)+VLOOKUP(H686,Auxiliar!$S$1:$T$4,2,FALSE)+VLOOKUP(I686,Auxiliar!$V$1:$W$5,2,FALSE))&gt;=25,"Sim",IF((VLOOKUP(E686,Auxiliar!$J$1:$K$6,2,FALSE)+VLOOKUP(F686,Auxiliar!$M$1:$N$5,2,FALSE)+VLOOKUP(G686,Auxiliar!$P$1:$Q$5,2,FALSE)+VLOOKUP(H686,Auxiliar!$S$1:$T$4,2,FALSE)+VLOOKUP(I686,Auxiliar!$V$1:$W$5,2,FALSE))&gt;23.5,"Avaliar","Não")),"")</f>
        <v/>
      </c>
      <c r="T686" s="19" t="str">
        <f t="shared" si="10"/>
        <v/>
      </c>
    </row>
    <row r="687" spans="1:20">
      <c r="A687" s="19">
        <v>685</v>
      </c>
      <c r="B687" s="19" t="str">
        <f>IF('5. Map Processos'!B687="","",'5. Map Processos'!B687)</f>
        <v/>
      </c>
      <c r="C687" s="19" t="str">
        <f>IF('5. Map Processos'!C687="","",'5. Map Processos'!C687)</f>
        <v/>
      </c>
      <c r="D687" s="19" t="str">
        <f>IF('5. Map Processos'!I687="","",'5. Map Processos'!I687)</f>
        <v/>
      </c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19" t="str">
        <f>IFERROR(IF((VLOOKUP(E687,Auxiliar!$J$1:$K$6,2,FALSE)+VLOOKUP(F687,Auxiliar!$M$1:$N$5,2,FALSE)+VLOOKUP(G687,Auxiliar!$P$1:$Q$5,2,FALSE)+VLOOKUP(H687,Auxiliar!$S$1:$T$4,2,FALSE)+VLOOKUP(I687,Auxiliar!$V$1:$W$5,2,FALSE))&gt;=25,"Sim",IF((VLOOKUP(E687,Auxiliar!$J$1:$K$6,2,FALSE)+VLOOKUP(F687,Auxiliar!$M$1:$N$5,2,FALSE)+VLOOKUP(G687,Auxiliar!$P$1:$Q$5,2,FALSE)+VLOOKUP(H687,Auxiliar!$S$1:$T$4,2,FALSE)+VLOOKUP(I687,Auxiliar!$V$1:$W$5,2,FALSE))&gt;23.5,"Avaliar","Não")),"")</f>
        <v/>
      </c>
      <c r="T687" s="19" t="str">
        <f t="shared" si="10"/>
        <v/>
      </c>
    </row>
    <row r="688" spans="1:20">
      <c r="A688" s="19">
        <v>686</v>
      </c>
      <c r="B688" s="19" t="str">
        <f>IF('5. Map Processos'!B688="","",'5. Map Processos'!B688)</f>
        <v/>
      </c>
      <c r="C688" s="19" t="str">
        <f>IF('5. Map Processos'!C688="","",'5. Map Processos'!C688)</f>
        <v/>
      </c>
      <c r="D688" s="19" t="str">
        <f>IF('5. Map Processos'!I688="","",'5. Map Processos'!I688)</f>
        <v/>
      </c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19" t="str">
        <f>IFERROR(IF((VLOOKUP(E688,Auxiliar!$J$1:$K$6,2,FALSE)+VLOOKUP(F688,Auxiliar!$M$1:$N$5,2,FALSE)+VLOOKUP(G688,Auxiliar!$P$1:$Q$5,2,FALSE)+VLOOKUP(H688,Auxiliar!$S$1:$T$4,2,FALSE)+VLOOKUP(I688,Auxiliar!$V$1:$W$5,2,FALSE))&gt;=25,"Sim",IF((VLOOKUP(E688,Auxiliar!$J$1:$K$6,2,FALSE)+VLOOKUP(F688,Auxiliar!$M$1:$N$5,2,FALSE)+VLOOKUP(G688,Auxiliar!$P$1:$Q$5,2,FALSE)+VLOOKUP(H688,Auxiliar!$S$1:$T$4,2,FALSE)+VLOOKUP(I688,Auxiliar!$V$1:$W$5,2,FALSE))&gt;23.5,"Avaliar","Não")),"")</f>
        <v/>
      </c>
      <c r="T688" s="19" t="str">
        <f t="shared" si="10"/>
        <v/>
      </c>
    </row>
    <row r="689" spans="1:20">
      <c r="A689" s="19">
        <v>687</v>
      </c>
      <c r="B689" s="19" t="str">
        <f>IF('5. Map Processos'!B689="","",'5. Map Processos'!B689)</f>
        <v/>
      </c>
      <c r="C689" s="19" t="str">
        <f>IF('5. Map Processos'!C689="","",'5. Map Processos'!C689)</f>
        <v/>
      </c>
      <c r="D689" s="19" t="str">
        <f>IF('5. Map Processos'!I689="","",'5. Map Processos'!I689)</f>
        <v/>
      </c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19" t="str">
        <f>IFERROR(IF((VLOOKUP(E689,Auxiliar!$J$1:$K$6,2,FALSE)+VLOOKUP(F689,Auxiliar!$M$1:$N$5,2,FALSE)+VLOOKUP(G689,Auxiliar!$P$1:$Q$5,2,FALSE)+VLOOKUP(H689,Auxiliar!$S$1:$T$4,2,FALSE)+VLOOKUP(I689,Auxiliar!$V$1:$W$5,2,FALSE))&gt;=25,"Sim",IF((VLOOKUP(E689,Auxiliar!$J$1:$K$6,2,FALSE)+VLOOKUP(F689,Auxiliar!$M$1:$N$5,2,FALSE)+VLOOKUP(G689,Auxiliar!$P$1:$Q$5,2,FALSE)+VLOOKUP(H689,Auxiliar!$S$1:$T$4,2,FALSE)+VLOOKUP(I689,Auxiliar!$V$1:$W$5,2,FALSE))&gt;23.5,"Avaliar","Não")),"")</f>
        <v/>
      </c>
      <c r="T689" s="19" t="str">
        <f t="shared" si="10"/>
        <v/>
      </c>
    </row>
    <row r="690" spans="1:20">
      <c r="A690" s="19">
        <v>688</v>
      </c>
      <c r="B690" s="19" t="str">
        <f>IF('5. Map Processos'!B690="","",'5. Map Processos'!B690)</f>
        <v/>
      </c>
      <c r="C690" s="19" t="str">
        <f>IF('5. Map Processos'!C690="","",'5. Map Processos'!C690)</f>
        <v/>
      </c>
      <c r="D690" s="19" t="str">
        <f>IF('5. Map Processos'!I690="","",'5. Map Processos'!I690)</f>
        <v/>
      </c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19" t="str">
        <f>IFERROR(IF((VLOOKUP(E690,Auxiliar!$J$1:$K$6,2,FALSE)+VLOOKUP(F690,Auxiliar!$M$1:$N$5,2,FALSE)+VLOOKUP(G690,Auxiliar!$P$1:$Q$5,2,FALSE)+VLOOKUP(H690,Auxiliar!$S$1:$T$4,2,FALSE)+VLOOKUP(I690,Auxiliar!$V$1:$W$5,2,FALSE))&gt;=25,"Sim",IF((VLOOKUP(E690,Auxiliar!$J$1:$K$6,2,FALSE)+VLOOKUP(F690,Auxiliar!$M$1:$N$5,2,FALSE)+VLOOKUP(G690,Auxiliar!$P$1:$Q$5,2,FALSE)+VLOOKUP(H690,Auxiliar!$S$1:$T$4,2,FALSE)+VLOOKUP(I690,Auxiliar!$V$1:$W$5,2,FALSE))&gt;23.5,"Avaliar","Não")),"")</f>
        <v/>
      </c>
      <c r="T690" s="19" t="str">
        <f t="shared" si="10"/>
        <v/>
      </c>
    </row>
    <row r="691" spans="1:20">
      <c r="A691" s="19">
        <v>689</v>
      </c>
      <c r="B691" s="19" t="str">
        <f>IF('5. Map Processos'!B691="","",'5. Map Processos'!B691)</f>
        <v/>
      </c>
      <c r="C691" s="19" t="str">
        <f>IF('5. Map Processos'!C691="","",'5. Map Processos'!C691)</f>
        <v/>
      </c>
      <c r="D691" s="19" t="str">
        <f>IF('5. Map Processos'!I691="","",'5. Map Processos'!I691)</f>
        <v/>
      </c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19" t="str">
        <f>IFERROR(IF((VLOOKUP(E691,Auxiliar!$J$1:$K$6,2,FALSE)+VLOOKUP(F691,Auxiliar!$M$1:$N$5,2,FALSE)+VLOOKUP(G691,Auxiliar!$P$1:$Q$5,2,FALSE)+VLOOKUP(H691,Auxiliar!$S$1:$T$4,2,FALSE)+VLOOKUP(I691,Auxiliar!$V$1:$W$5,2,FALSE))&gt;=25,"Sim",IF((VLOOKUP(E691,Auxiliar!$J$1:$K$6,2,FALSE)+VLOOKUP(F691,Auxiliar!$M$1:$N$5,2,FALSE)+VLOOKUP(G691,Auxiliar!$P$1:$Q$5,2,FALSE)+VLOOKUP(H691,Auxiliar!$S$1:$T$4,2,FALSE)+VLOOKUP(I691,Auxiliar!$V$1:$W$5,2,FALSE))&gt;23.5,"Avaliar","Não")),"")</f>
        <v/>
      </c>
      <c r="T691" s="19" t="str">
        <f t="shared" si="10"/>
        <v/>
      </c>
    </row>
    <row r="692" spans="1:20">
      <c r="A692" s="19">
        <v>690</v>
      </c>
      <c r="B692" s="19" t="str">
        <f>IF('5. Map Processos'!B692="","",'5. Map Processos'!B692)</f>
        <v/>
      </c>
      <c r="C692" s="19" t="str">
        <f>IF('5. Map Processos'!C692="","",'5. Map Processos'!C692)</f>
        <v/>
      </c>
      <c r="D692" s="19" t="str">
        <f>IF('5. Map Processos'!I692="","",'5. Map Processos'!I692)</f>
        <v/>
      </c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19" t="str">
        <f>IFERROR(IF((VLOOKUP(E692,Auxiliar!$J$1:$K$6,2,FALSE)+VLOOKUP(F692,Auxiliar!$M$1:$N$5,2,FALSE)+VLOOKUP(G692,Auxiliar!$P$1:$Q$5,2,FALSE)+VLOOKUP(H692,Auxiliar!$S$1:$T$4,2,FALSE)+VLOOKUP(I692,Auxiliar!$V$1:$W$5,2,FALSE))&gt;=25,"Sim",IF((VLOOKUP(E692,Auxiliar!$J$1:$K$6,2,FALSE)+VLOOKUP(F692,Auxiliar!$M$1:$N$5,2,FALSE)+VLOOKUP(G692,Auxiliar!$P$1:$Q$5,2,FALSE)+VLOOKUP(H692,Auxiliar!$S$1:$T$4,2,FALSE)+VLOOKUP(I692,Auxiliar!$V$1:$W$5,2,FALSE))&gt;23.5,"Avaliar","Não")),"")</f>
        <v/>
      </c>
      <c r="T692" s="19" t="str">
        <f t="shared" si="10"/>
        <v/>
      </c>
    </row>
    <row r="693" spans="1:20">
      <c r="A693" s="19">
        <v>691</v>
      </c>
      <c r="B693" s="19" t="str">
        <f>IF('5. Map Processos'!B693="","",'5. Map Processos'!B693)</f>
        <v/>
      </c>
      <c r="C693" s="19" t="str">
        <f>IF('5. Map Processos'!C693="","",'5. Map Processos'!C693)</f>
        <v/>
      </c>
      <c r="D693" s="19" t="str">
        <f>IF('5. Map Processos'!I693="","",'5. Map Processos'!I693)</f>
        <v/>
      </c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19" t="str">
        <f>IFERROR(IF((VLOOKUP(E693,Auxiliar!$J$1:$K$6,2,FALSE)+VLOOKUP(F693,Auxiliar!$M$1:$N$5,2,FALSE)+VLOOKUP(G693,Auxiliar!$P$1:$Q$5,2,FALSE)+VLOOKUP(H693,Auxiliar!$S$1:$T$4,2,FALSE)+VLOOKUP(I693,Auxiliar!$V$1:$W$5,2,FALSE))&gt;=25,"Sim",IF((VLOOKUP(E693,Auxiliar!$J$1:$K$6,2,FALSE)+VLOOKUP(F693,Auxiliar!$M$1:$N$5,2,FALSE)+VLOOKUP(G693,Auxiliar!$P$1:$Q$5,2,FALSE)+VLOOKUP(H693,Auxiliar!$S$1:$T$4,2,FALSE)+VLOOKUP(I693,Auxiliar!$V$1:$W$5,2,FALSE))&gt;23.5,"Avaliar","Não")),"")</f>
        <v/>
      </c>
      <c r="T693" s="19" t="str">
        <f t="shared" si="10"/>
        <v/>
      </c>
    </row>
    <row r="694" spans="1:20">
      <c r="A694" s="19">
        <v>692</v>
      </c>
      <c r="B694" s="19" t="str">
        <f>IF('5. Map Processos'!B694="","",'5. Map Processos'!B694)</f>
        <v/>
      </c>
      <c r="C694" s="19" t="str">
        <f>IF('5. Map Processos'!C694="","",'5. Map Processos'!C694)</f>
        <v/>
      </c>
      <c r="D694" s="19" t="str">
        <f>IF('5. Map Processos'!I694="","",'5. Map Processos'!I694)</f>
        <v/>
      </c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19" t="str">
        <f>IFERROR(IF((VLOOKUP(E694,Auxiliar!$J$1:$K$6,2,FALSE)+VLOOKUP(F694,Auxiliar!$M$1:$N$5,2,FALSE)+VLOOKUP(G694,Auxiliar!$P$1:$Q$5,2,FALSE)+VLOOKUP(H694,Auxiliar!$S$1:$T$4,2,FALSE)+VLOOKUP(I694,Auxiliar!$V$1:$W$5,2,FALSE))&gt;=25,"Sim",IF((VLOOKUP(E694,Auxiliar!$J$1:$K$6,2,FALSE)+VLOOKUP(F694,Auxiliar!$M$1:$N$5,2,FALSE)+VLOOKUP(G694,Auxiliar!$P$1:$Q$5,2,FALSE)+VLOOKUP(H694,Auxiliar!$S$1:$T$4,2,FALSE)+VLOOKUP(I694,Auxiliar!$V$1:$W$5,2,FALSE))&gt;23.5,"Avaliar","Não")),"")</f>
        <v/>
      </c>
      <c r="T694" s="19" t="str">
        <f t="shared" si="10"/>
        <v/>
      </c>
    </row>
    <row r="695" spans="1:20">
      <c r="A695" s="19">
        <v>693</v>
      </c>
      <c r="B695" s="19" t="str">
        <f>IF('5. Map Processos'!B695="","",'5. Map Processos'!B695)</f>
        <v/>
      </c>
      <c r="C695" s="19" t="str">
        <f>IF('5. Map Processos'!C695="","",'5. Map Processos'!C695)</f>
        <v/>
      </c>
      <c r="D695" s="19" t="str">
        <f>IF('5. Map Processos'!I695="","",'5. Map Processos'!I695)</f>
        <v/>
      </c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19" t="str">
        <f>IFERROR(IF((VLOOKUP(E695,Auxiliar!$J$1:$K$6,2,FALSE)+VLOOKUP(F695,Auxiliar!$M$1:$N$5,2,FALSE)+VLOOKUP(G695,Auxiliar!$P$1:$Q$5,2,FALSE)+VLOOKUP(H695,Auxiliar!$S$1:$T$4,2,FALSE)+VLOOKUP(I695,Auxiliar!$V$1:$W$5,2,FALSE))&gt;=25,"Sim",IF((VLOOKUP(E695,Auxiliar!$J$1:$K$6,2,FALSE)+VLOOKUP(F695,Auxiliar!$M$1:$N$5,2,FALSE)+VLOOKUP(G695,Auxiliar!$P$1:$Q$5,2,FALSE)+VLOOKUP(H695,Auxiliar!$S$1:$T$4,2,FALSE)+VLOOKUP(I695,Auxiliar!$V$1:$W$5,2,FALSE))&gt;23.5,"Avaliar","Não")),"")</f>
        <v/>
      </c>
      <c r="T695" s="19" t="str">
        <f t="shared" si="10"/>
        <v/>
      </c>
    </row>
    <row r="696" spans="1:20">
      <c r="A696" s="19">
        <v>694</v>
      </c>
      <c r="B696" s="19" t="str">
        <f>IF('5. Map Processos'!B696="","",'5. Map Processos'!B696)</f>
        <v/>
      </c>
      <c r="C696" s="19" t="str">
        <f>IF('5. Map Processos'!C696="","",'5. Map Processos'!C696)</f>
        <v/>
      </c>
      <c r="D696" s="19" t="str">
        <f>IF('5. Map Processos'!I696="","",'5. Map Processos'!I696)</f>
        <v/>
      </c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19" t="str">
        <f>IFERROR(IF((VLOOKUP(E696,Auxiliar!$J$1:$K$6,2,FALSE)+VLOOKUP(F696,Auxiliar!$M$1:$N$5,2,FALSE)+VLOOKUP(G696,Auxiliar!$P$1:$Q$5,2,FALSE)+VLOOKUP(H696,Auxiliar!$S$1:$T$4,2,FALSE)+VLOOKUP(I696,Auxiliar!$V$1:$W$5,2,FALSE))&gt;=25,"Sim",IF((VLOOKUP(E696,Auxiliar!$J$1:$K$6,2,FALSE)+VLOOKUP(F696,Auxiliar!$M$1:$N$5,2,FALSE)+VLOOKUP(G696,Auxiliar!$P$1:$Q$5,2,FALSE)+VLOOKUP(H696,Auxiliar!$S$1:$T$4,2,FALSE)+VLOOKUP(I696,Auxiliar!$V$1:$W$5,2,FALSE))&gt;23.5,"Avaliar","Não")),"")</f>
        <v/>
      </c>
      <c r="T696" s="19" t="str">
        <f t="shared" si="10"/>
        <v/>
      </c>
    </row>
    <row r="697" spans="1:20">
      <c r="A697" s="19">
        <v>695</v>
      </c>
      <c r="B697" s="19" t="str">
        <f>IF('5. Map Processos'!B697="","",'5. Map Processos'!B697)</f>
        <v/>
      </c>
      <c r="C697" s="19" t="str">
        <f>IF('5. Map Processos'!C697="","",'5. Map Processos'!C697)</f>
        <v/>
      </c>
      <c r="D697" s="19" t="str">
        <f>IF('5. Map Processos'!I697="","",'5. Map Processos'!I697)</f>
        <v/>
      </c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19" t="str">
        <f>IFERROR(IF((VLOOKUP(E697,Auxiliar!$J$1:$K$6,2,FALSE)+VLOOKUP(F697,Auxiliar!$M$1:$N$5,2,FALSE)+VLOOKUP(G697,Auxiliar!$P$1:$Q$5,2,FALSE)+VLOOKUP(H697,Auxiliar!$S$1:$T$4,2,FALSE)+VLOOKUP(I697,Auxiliar!$V$1:$W$5,2,FALSE))&gt;=25,"Sim",IF((VLOOKUP(E697,Auxiliar!$J$1:$K$6,2,FALSE)+VLOOKUP(F697,Auxiliar!$M$1:$N$5,2,FALSE)+VLOOKUP(G697,Auxiliar!$P$1:$Q$5,2,FALSE)+VLOOKUP(H697,Auxiliar!$S$1:$T$4,2,FALSE)+VLOOKUP(I697,Auxiliar!$V$1:$W$5,2,FALSE))&gt;23.5,"Avaliar","Não")),"")</f>
        <v/>
      </c>
      <c r="T697" s="19" t="str">
        <f t="shared" si="10"/>
        <v/>
      </c>
    </row>
    <row r="698" spans="1:20">
      <c r="A698" s="19">
        <v>696</v>
      </c>
      <c r="B698" s="19" t="str">
        <f>IF('5. Map Processos'!B698="","",'5. Map Processos'!B698)</f>
        <v/>
      </c>
      <c r="C698" s="19" t="str">
        <f>IF('5. Map Processos'!C698="","",'5. Map Processos'!C698)</f>
        <v/>
      </c>
      <c r="D698" s="19" t="str">
        <f>IF('5. Map Processos'!I698="","",'5. Map Processos'!I698)</f>
        <v/>
      </c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19" t="str">
        <f>IFERROR(IF((VLOOKUP(E698,Auxiliar!$J$1:$K$6,2,FALSE)+VLOOKUP(F698,Auxiliar!$M$1:$N$5,2,FALSE)+VLOOKUP(G698,Auxiliar!$P$1:$Q$5,2,FALSE)+VLOOKUP(H698,Auxiliar!$S$1:$T$4,2,FALSE)+VLOOKUP(I698,Auxiliar!$V$1:$W$5,2,FALSE))&gt;=25,"Sim",IF((VLOOKUP(E698,Auxiliar!$J$1:$K$6,2,FALSE)+VLOOKUP(F698,Auxiliar!$M$1:$N$5,2,FALSE)+VLOOKUP(G698,Auxiliar!$P$1:$Q$5,2,FALSE)+VLOOKUP(H698,Auxiliar!$S$1:$T$4,2,FALSE)+VLOOKUP(I698,Auxiliar!$V$1:$W$5,2,FALSE))&gt;23.5,"Avaliar","Não")),"")</f>
        <v/>
      </c>
      <c r="T698" s="19" t="str">
        <f t="shared" si="10"/>
        <v/>
      </c>
    </row>
    <row r="699" spans="1:20">
      <c r="A699" s="19">
        <v>697</v>
      </c>
      <c r="B699" s="19" t="str">
        <f>IF('5. Map Processos'!B699="","",'5. Map Processos'!B699)</f>
        <v/>
      </c>
      <c r="C699" s="19" t="str">
        <f>IF('5. Map Processos'!C699="","",'5. Map Processos'!C699)</f>
        <v/>
      </c>
      <c r="D699" s="19" t="str">
        <f>IF('5. Map Processos'!I699="","",'5. Map Processos'!I699)</f>
        <v/>
      </c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19" t="str">
        <f>IFERROR(IF((VLOOKUP(E699,Auxiliar!$J$1:$K$6,2,FALSE)+VLOOKUP(F699,Auxiliar!$M$1:$N$5,2,FALSE)+VLOOKUP(G699,Auxiliar!$P$1:$Q$5,2,FALSE)+VLOOKUP(H699,Auxiliar!$S$1:$T$4,2,FALSE)+VLOOKUP(I699,Auxiliar!$V$1:$W$5,2,FALSE))&gt;=25,"Sim",IF((VLOOKUP(E699,Auxiliar!$J$1:$K$6,2,FALSE)+VLOOKUP(F699,Auxiliar!$M$1:$N$5,2,FALSE)+VLOOKUP(G699,Auxiliar!$P$1:$Q$5,2,FALSE)+VLOOKUP(H699,Auxiliar!$S$1:$T$4,2,FALSE)+VLOOKUP(I699,Auxiliar!$V$1:$W$5,2,FALSE))&gt;23.5,"Avaliar","Não")),"")</f>
        <v/>
      </c>
      <c r="T699" s="19" t="str">
        <f t="shared" si="10"/>
        <v/>
      </c>
    </row>
    <row r="700" spans="1:20">
      <c r="A700" s="19">
        <v>698</v>
      </c>
      <c r="B700" s="19" t="str">
        <f>IF('5. Map Processos'!B700="","",'5. Map Processos'!B700)</f>
        <v/>
      </c>
      <c r="C700" s="19" t="str">
        <f>IF('5. Map Processos'!C700="","",'5. Map Processos'!C700)</f>
        <v/>
      </c>
      <c r="D700" s="19" t="str">
        <f>IF('5. Map Processos'!I700="","",'5. Map Processos'!I700)</f>
        <v/>
      </c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19" t="str">
        <f>IFERROR(IF((VLOOKUP(E700,Auxiliar!$J$1:$K$6,2,FALSE)+VLOOKUP(F700,Auxiliar!$M$1:$N$5,2,FALSE)+VLOOKUP(G700,Auxiliar!$P$1:$Q$5,2,FALSE)+VLOOKUP(H700,Auxiliar!$S$1:$T$4,2,FALSE)+VLOOKUP(I700,Auxiliar!$V$1:$W$5,2,FALSE))&gt;=25,"Sim",IF((VLOOKUP(E700,Auxiliar!$J$1:$K$6,2,FALSE)+VLOOKUP(F700,Auxiliar!$M$1:$N$5,2,FALSE)+VLOOKUP(G700,Auxiliar!$P$1:$Q$5,2,FALSE)+VLOOKUP(H700,Auxiliar!$S$1:$T$4,2,FALSE)+VLOOKUP(I700,Auxiliar!$V$1:$W$5,2,FALSE))&gt;23.5,"Avaliar","Não")),"")</f>
        <v/>
      </c>
      <c r="T700" s="19" t="str">
        <f t="shared" si="10"/>
        <v/>
      </c>
    </row>
    <row r="701" spans="1:20">
      <c r="A701" s="19">
        <v>699</v>
      </c>
      <c r="B701" s="19" t="str">
        <f>IF('5. Map Processos'!B701="","",'5. Map Processos'!B701)</f>
        <v/>
      </c>
      <c r="C701" s="19" t="str">
        <f>IF('5. Map Processos'!C701="","",'5. Map Processos'!C701)</f>
        <v/>
      </c>
      <c r="D701" s="19" t="str">
        <f>IF('5. Map Processos'!I701="","",'5. Map Processos'!I701)</f>
        <v/>
      </c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19" t="str">
        <f>IFERROR(IF((VLOOKUP(E701,Auxiliar!$J$1:$K$6,2,FALSE)+VLOOKUP(F701,Auxiliar!$M$1:$N$5,2,FALSE)+VLOOKUP(G701,Auxiliar!$P$1:$Q$5,2,FALSE)+VLOOKUP(H701,Auxiliar!$S$1:$T$4,2,FALSE)+VLOOKUP(I701,Auxiliar!$V$1:$W$5,2,FALSE))&gt;=25,"Sim",IF((VLOOKUP(E701,Auxiliar!$J$1:$K$6,2,FALSE)+VLOOKUP(F701,Auxiliar!$M$1:$N$5,2,FALSE)+VLOOKUP(G701,Auxiliar!$P$1:$Q$5,2,FALSE)+VLOOKUP(H701,Auxiliar!$S$1:$T$4,2,FALSE)+VLOOKUP(I701,Auxiliar!$V$1:$W$5,2,FALSE))&gt;23.5,"Avaliar","Não")),"")</f>
        <v/>
      </c>
      <c r="T701" s="19" t="str">
        <f t="shared" si="10"/>
        <v/>
      </c>
    </row>
    <row r="702" spans="1:20">
      <c r="A702" s="19">
        <v>700</v>
      </c>
      <c r="B702" s="19" t="str">
        <f>IF('5. Map Processos'!B702="","",'5. Map Processos'!B702)</f>
        <v/>
      </c>
      <c r="C702" s="19" t="str">
        <f>IF('5. Map Processos'!C702="","",'5. Map Processos'!C702)</f>
        <v/>
      </c>
      <c r="D702" s="19" t="str">
        <f>IF('5. Map Processos'!I702="","",'5. Map Processos'!I702)</f>
        <v/>
      </c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19" t="str">
        <f>IFERROR(IF((VLOOKUP(E702,Auxiliar!$J$1:$K$6,2,FALSE)+VLOOKUP(F702,Auxiliar!$M$1:$N$5,2,FALSE)+VLOOKUP(G702,Auxiliar!$P$1:$Q$5,2,FALSE)+VLOOKUP(H702,Auxiliar!$S$1:$T$4,2,FALSE)+VLOOKUP(I702,Auxiliar!$V$1:$W$5,2,FALSE))&gt;=25,"Sim",IF((VLOOKUP(E702,Auxiliar!$J$1:$K$6,2,FALSE)+VLOOKUP(F702,Auxiliar!$M$1:$N$5,2,FALSE)+VLOOKUP(G702,Auxiliar!$P$1:$Q$5,2,FALSE)+VLOOKUP(H702,Auxiliar!$S$1:$T$4,2,FALSE)+VLOOKUP(I702,Auxiliar!$V$1:$W$5,2,FALSE))&gt;23.5,"Avaliar","Não")),"")</f>
        <v/>
      </c>
      <c r="T702" s="19" t="str">
        <f t="shared" si="10"/>
        <v/>
      </c>
    </row>
    <row r="703" spans="1:20">
      <c r="A703" s="19">
        <v>701</v>
      </c>
      <c r="B703" s="19" t="str">
        <f>IF('5. Map Processos'!B703="","",'5. Map Processos'!B703)</f>
        <v/>
      </c>
      <c r="C703" s="19" t="str">
        <f>IF('5. Map Processos'!C703="","",'5. Map Processos'!C703)</f>
        <v/>
      </c>
      <c r="D703" s="19" t="str">
        <f>IF('5. Map Processos'!I703="","",'5. Map Processos'!I703)</f>
        <v/>
      </c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19" t="str">
        <f>IFERROR(IF((VLOOKUP(E703,Auxiliar!$J$1:$K$6,2,FALSE)+VLOOKUP(F703,Auxiliar!$M$1:$N$5,2,FALSE)+VLOOKUP(G703,Auxiliar!$P$1:$Q$5,2,FALSE)+VLOOKUP(H703,Auxiliar!$S$1:$T$4,2,FALSE)+VLOOKUP(I703,Auxiliar!$V$1:$W$5,2,FALSE))&gt;=25,"Sim",IF((VLOOKUP(E703,Auxiliar!$J$1:$K$6,2,FALSE)+VLOOKUP(F703,Auxiliar!$M$1:$N$5,2,FALSE)+VLOOKUP(G703,Auxiliar!$P$1:$Q$5,2,FALSE)+VLOOKUP(H703,Auxiliar!$S$1:$T$4,2,FALSE)+VLOOKUP(I703,Auxiliar!$V$1:$W$5,2,FALSE))&gt;23.5,"Avaliar","Não")),"")</f>
        <v/>
      </c>
      <c r="T703" s="19" t="str">
        <f t="shared" si="10"/>
        <v/>
      </c>
    </row>
    <row r="704" spans="1:20">
      <c r="A704" s="19">
        <v>702</v>
      </c>
      <c r="B704" s="19" t="str">
        <f>IF('5. Map Processos'!B704="","",'5. Map Processos'!B704)</f>
        <v/>
      </c>
      <c r="C704" s="19" t="str">
        <f>IF('5. Map Processos'!C704="","",'5. Map Processos'!C704)</f>
        <v/>
      </c>
      <c r="D704" s="19" t="str">
        <f>IF('5. Map Processos'!I704="","",'5. Map Processos'!I704)</f>
        <v/>
      </c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19" t="str">
        <f>IFERROR(IF((VLOOKUP(E704,Auxiliar!$J$1:$K$6,2,FALSE)+VLOOKUP(F704,Auxiliar!$M$1:$N$5,2,FALSE)+VLOOKUP(G704,Auxiliar!$P$1:$Q$5,2,FALSE)+VLOOKUP(H704,Auxiliar!$S$1:$T$4,2,FALSE)+VLOOKUP(I704,Auxiliar!$V$1:$W$5,2,FALSE))&gt;=25,"Sim",IF((VLOOKUP(E704,Auxiliar!$J$1:$K$6,2,FALSE)+VLOOKUP(F704,Auxiliar!$M$1:$N$5,2,FALSE)+VLOOKUP(G704,Auxiliar!$P$1:$Q$5,2,FALSE)+VLOOKUP(H704,Auxiliar!$S$1:$T$4,2,FALSE)+VLOOKUP(I704,Auxiliar!$V$1:$W$5,2,FALSE))&gt;23.5,"Avaliar","Não")),"")</f>
        <v/>
      </c>
      <c r="T704" s="19" t="str">
        <f t="shared" si="10"/>
        <v/>
      </c>
    </row>
    <row r="705" spans="1:20">
      <c r="A705" s="19">
        <v>703</v>
      </c>
      <c r="B705" s="19" t="str">
        <f>IF('5. Map Processos'!B705="","",'5. Map Processos'!B705)</f>
        <v/>
      </c>
      <c r="C705" s="19" t="str">
        <f>IF('5. Map Processos'!C705="","",'5. Map Processos'!C705)</f>
        <v/>
      </c>
      <c r="D705" s="19" t="str">
        <f>IF('5. Map Processos'!I705="","",'5. Map Processos'!I705)</f>
        <v/>
      </c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19" t="str">
        <f>IFERROR(IF((VLOOKUP(E705,Auxiliar!$J$1:$K$6,2,FALSE)+VLOOKUP(F705,Auxiliar!$M$1:$N$5,2,FALSE)+VLOOKUP(G705,Auxiliar!$P$1:$Q$5,2,FALSE)+VLOOKUP(H705,Auxiliar!$S$1:$T$4,2,FALSE)+VLOOKUP(I705,Auxiliar!$V$1:$W$5,2,FALSE))&gt;=25,"Sim",IF((VLOOKUP(E705,Auxiliar!$J$1:$K$6,2,FALSE)+VLOOKUP(F705,Auxiliar!$M$1:$N$5,2,FALSE)+VLOOKUP(G705,Auxiliar!$P$1:$Q$5,2,FALSE)+VLOOKUP(H705,Auxiliar!$S$1:$T$4,2,FALSE)+VLOOKUP(I705,Auxiliar!$V$1:$W$5,2,FALSE))&gt;23.5,"Avaliar","Não")),"")</f>
        <v/>
      </c>
      <c r="T705" s="19" t="str">
        <f t="shared" si="10"/>
        <v/>
      </c>
    </row>
    <row r="706" spans="1:20">
      <c r="A706" s="19">
        <v>704</v>
      </c>
      <c r="B706" s="19" t="str">
        <f>IF('5. Map Processos'!B706="","",'5. Map Processos'!B706)</f>
        <v/>
      </c>
      <c r="C706" s="19" t="str">
        <f>IF('5. Map Processos'!C706="","",'5. Map Processos'!C706)</f>
        <v/>
      </c>
      <c r="D706" s="19" t="str">
        <f>IF('5. Map Processos'!I706="","",'5. Map Processos'!I706)</f>
        <v/>
      </c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19" t="str">
        <f>IFERROR(IF((VLOOKUP(E706,Auxiliar!$J$1:$K$6,2,FALSE)+VLOOKUP(F706,Auxiliar!$M$1:$N$5,2,FALSE)+VLOOKUP(G706,Auxiliar!$P$1:$Q$5,2,FALSE)+VLOOKUP(H706,Auxiliar!$S$1:$T$4,2,FALSE)+VLOOKUP(I706,Auxiliar!$V$1:$W$5,2,FALSE))&gt;=25,"Sim",IF((VLOOKUP(E706,Auxiliar!$J$1:$K$6,2,FALSE)+VLOOKUP(F706,Auxiliar!$M$1:$N$5,2,FALSE)+VLOOKUP(G706,Auxiliar!$P$1:$Q$5,2,FALSE)+VLOOKUP(H706,Auxiliar!$S$1:$T$4,2,FALSE)+VLOOKUP(I706,Auxiliar!$V$1:$W$5,2,FALSE))&gt;23.5,"Avaliar","Não")),"")</f>
        <v/>
      </c>
      <c r="T706" s="19" t="str">
        <f t="shared" si="10"/>
        <v/>
      </c>
    </row>
    <row r="707" spans="1:20">
      <c r="A707" s="19">
        <v>705</v>
      </c>
      <c r="B707" s="19" t="str">
        <f>IF('5. Map Processos'!B707="","",'5. Map Processos'!B707)</f>
        <v/>
      </c>
      <c r="C707" s="19" t="str">
        <f>IF('5. Map Processos'!C707="","",'5. Map Processos'!C707)</f>
        <v/>
      </c>
      <c r="D707" s="19" t="str">
        <f>IF('5. Map Processos'!I707="","",'5. Map Processos'!I707)</f>
        <v/>
      </c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19" t="str">
        <f>IFERROR(IF((VLOOKUP(E707,Auxiliar!$J$1:$K$6,2,FALSE)+VLOOKUP(F707,Auxiliar!$M$1:$N$5,2,FALSE)+VLOOKUP(G707,Auxiliar!$P$1:$Q$5,2,FALSE)+VLOOKUP(H707,Auxiliar!$S$1:$T$4,2,FALSE)+VLOOKUP(I707,Auxiliar!$V$1:$W$5,2,FALSE))&gt;=25,"Sim",IF((VLOOKUP(E707,Auxiliar!$J$1:$K$6,2,FALSE)+VLOOKUP(F707,Auxiliar!$M$1:$N$5,2,FALSE)+VLOOKUP(G707,Auxiliar!$P$1:$Q$5,2,FALSE)+VLOOKUP(H707,Auxiliar!$S$1:$T$4,2,FALSE)+VLOOKUP(I707,Auxiliar!$V$1:$W$5,2,FALSE))&gt;23.5,"Avaliar","Não")),"")</f>
        <v/>
      </c>
      <c r="T707" s="19" t="str">
        <f t="shared" si="10"/>
        <v/>
      </c>
    </row>
    <row r="708" spans="1:20">
      <c r="A708" s="19">
        <v>706</v>
      </c>
      <c r="B708" s="19" t="str">
        <f>IF('5. Map Processos'!B708="","",'5. Map Processos'!B708)</f>
        <v/>
      </c>
      <c r="C708" s="19" t="str">
        <f>IF('5. Map Processos'!C708="","",'5. Map Processos'!C708)</f>
        <v/>
      </c>
      <c r="D708" s="19" t="str">
        <f>IF('5. Map Processos'!I708="","",'5. Map Processos'!I708)</f>
        <v/>
      </c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19" t="str">
        <f>IFERROR(IF((VLOOKUP(E708,Auxiliar!$J$1:$K$6,2,FALSE)+VLOOKUP(F708,Auxiliar!$M$1:$N$5,2,FALSE)+VLOOKUP(G708,Auxiliar!$P$1:$Q$5,2,FALSE)+VLOOKUP(H708,Auxiliar!$S$1:$T$4,2,FALSE)+VLOOKUP(I708,Auxiliar!$V$1:$W$5,2,FALSE))&gt;=25,"Sim",IF((VLOOKUP(E708,Auxiliar!$J$1:$K$6,2,FALSE)+VLOOKUP(F708,Auxiliar!$M$1:$N$5,2,FALSE)+VLOOKUP(G708,Auxiliar!$P$1:$Q$5,2,FALSE)+VLOOKUP(H708,Auxiliar!$S$1:$T$4,2,FALSE)+VLOOKUP(I708,Auxiliar!$V$1:$W$5,2,FALSE))&gt;23.5,"Avaliar","Não")),"")</f>
        <v/>
      </c>
      <c r="T708" s="19" t="str">
        <f t="shared" ref="T708:T771" si="11">IF(OR(E708="",F708="",G708="",H708="",I708="",J708="",K708="",L708="",M708="",N708="",O708="",P708="",Q708=""),"",IFERROR(IF(AND(OR(S708="Sim",J708="Sim",K708="Sim",L708="Sim"),OR(M708="Sim",N708="Sim",O708="Sim",P708="Sim",Q708="Sim")),"Sim","Não"),""))</f>
        <v/>
      </c>
    </row>
    <row r="709" spans="1:20">
      <c r="A709" s="19">
        <v>707</v>
      </c>
      <c r="B709" s="19" t="str">
        <f>IF('5. Map Processos'!B709="","",'5. Map Processos'!B709)</f>
        <v/>
      </c>
      <c r="C709" s="19" t="str">
        <f>IF('5. Map Processos'!C709="","",'5. Map Processos'!C709)</f>
        <v/>
      </c>
      <c r="D709" s="19" t="str">
        <f>IF('5. Map Processos'!I709="","",'5. Map Processos'!I709)</f>
        <v/>
      </c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19" t="str">
        <f>IFERROR(IF((VLOOKUP(E709,Auxiliar!$J$1:$K$6,2,FALSE)+VLOOKUP(F709,Auxiliar!$M$1:$N$5,2,FALSE)+VLOOKUP(G709,Auxiliar!$P$1:$Q$5,2,FALSE)+VLOOKUP(H709,Auxiliar!$S$1:$T$4,2,FALSE)+VLOOKUP(I709,Auxiliar!$V$1:$W$5,2,FALSE))&gt;=25,"Sim",IF((VLOOKUP(E709,Auxiliar!$J$1:$K$6,2,FALSE)+VLOOKUP(F709,Auxiliar!$M$1:$N$5,2,FALSE)+VLOOKUP(G709,Auxiliar!$P$1:$Q$5,2,FALSE)+VLOOKUP(H709,Auxiliar!$S$1:$T$4,2,FALSE)+VLOOKUP(I709,Auxiliar!$V$1:$W$5,2,FALSE))&gt;23.5,"Avaliar","Não")),"")</f>
        <v/>
      </c>
      <c r="T709" s="19" t="str">
        <f t="shared" si="11"/>
        <v/>
      </c>
    </row>
    <row r="710" spans="1:20">
      <c r="A710" s="19">
        <v>708</v>
      </c>
      <c r="B710" s="19" t="str">
        <f>IF('5. Map Processos'!B710="","",'5. Map Processos'!B710)</f>
        <v/>
      </c>
      <c r="C710" s="19" t="str">
        <f>IF('5. Map Processos'!C710="","",'5. Map Processos'!C710)</f>
        <v/>
      </c>
      <c r="D710" s="19" t="str">
        <f>IF('5. Map Processos'!I710="","",'5. Map Processos'!I710)</f>
        <v/>
      </c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19" t="str">
        <f>IFERROR(IF((VLOOKUP(E710,Auxiliar!$J$1:$K$6,2,FALSE)+VLOOKUP(F710,Auxiliar!$M$1:$N$5,2,FALSE)+VLOOKUP(G710,Auxiliar!$P$1:$Q$5,2,FALSE)+VLOOKUP(H710,Auxiliar!$S$1:$T$4,2,FALSE)+VLOOKUP(I710,Auxiliar!$V$1:$W$5,2,FALSE))&gt;=25,"Sim",IF((VLOOKUP(E710,Auxiliar!$J$1:$K$6,2,FALSE)+VLOOKUP(F710,Auxiliar!$M$1:$N$5,2,FALSE)+VLOOKUP(G710,Auxiliar!$P$1:$Q$5,2,FALSE)+VLOOKUP(H710,Auxiliar!$S$1:$T$4,2,FALSE)+VLOOKUP(I710,Auxiliar!$V$1:$W$5,2,FALSE))&gt;23.5,"Avaliar","Não")),"")</f>
        <v/>
      </c>
      <c r="T710" s="19" t="str">
        <f t="shared" si="11"/>
        <v/>
      </c>
    </row>
    <row r="711" spans="1:20">
      <c r="A711" s="19">
        <v>709</v>
      </c>
      <c r="B711" s="19" t="str">
        <f>IF('5. Map Processos'!B711="","",'5. Map Processos'!B711)</f>
        <v/>
      </c>
      <c r="C711" s="19" t="str">
        <f>IF('5. Map Processos'!C711="","",'5. Map Processos'!C711)</f>
        <v/>
      </c>
      <c r="D711" s="19" t="str">
        <f>IF('5. Map Processos'!I711="","",'5. Map Processos'!I711)</f>
        <v/>
      </c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19" t="str">
        <f>IFERROR(IF((VLOOKUP(E711,Auxiliar!$J$1:$K$6,2,FALSE)+VLOOKUP(F711,Auxiliar!$M$1:$N$5,2,FALSE)+VLOOKUP(G711,Auxiliar!$P$1:$Q$5,2,FALSE)+VLOOKUP(H711,Auxiliar!$S$1:$T$4,2,FALSE)+VLOOKUP(I711,Auxiliar!$V$1:$W$5,2,FALSE))&gt;=25,"Sim",IF((VLOOKUP(E711,Auxiliar!$J$1:$K$6,2,FALSE)+VLOOKUP(F711,Auxiliar!$M$1:$N$5,2,FALSE)+VLOOKUP(G711,Auxiliar!$P$1:$Q$5,2,FALSE)+VLOOKUP(H711,Auxiliar!$S$1:$T$4,2,FALSE)+VLOOKUP(I711,Auxiliar!$V$1:$W$5,2,FALSE))&gt;23.5,"Avaliar","Não")),"")</f>
        <v/>
      </c>
      <c r="T711" s="19" t="str">
        <f t="shared" si="11"/>
        <v/>
      </c>
    </row>
    <row r="712" spans="1:20">
      <c r="A712" s="19">
        <v>710</v>
      </c>
      <c r="B712" s="19" t="str">
        <f>IF('5. Map Processos'!B712="","",'5. Map Processos'!B712)</f>
        <v/>
      </c>
      <c r="C712" s="19" t="str">
        <f>IF('5. Map Processos'!C712="","",'5. Map Processos'!C712)</f>
        <v/>
      </c>
      <c r="D712" s="19" t="str">
        <f>IF('5. Map Processos'!I712="","",'5. Map Processos'!I712)</f>
        <v/>
      </c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19" t="str">
        <f>IFERROR(IF((VLOOKUP(E712,Auxiliar!$J$1:$K$6,2,FALSE)+VLOOKUP(F712,Auxiliar!$M$1:$N$5,2,FALSE)+VLOOKUP(G712,Auxiliar!$P$1:$Q$5,2,FALSE)+VLOOKUP(H712,Auxiliar!$S$1:$T$4,2,FALSE)+VLOOKUP(I712,Auxiliar!$V$1:$W$5,2,FALSE))&gt;=25,"Sim",IF((VLOOKUP(E712,Auxiliar!$J$1:$K$6,2,FALSE)+VLOOKUP(F712,Auxiliar!$M$1:$N$5,2,FALSE)+VLOOKUP(G712,Auxiliar!$P$1:$Q$5,2,FALSE)+VLOOKUP(H712,Auxiliar!$S$1:$T$4,2,FALSE)+VLOOKUP(I712,Auxiliar!$V$1:$W$5,2,FALSE))&gt;23.5,"Avaliar","Não")),"")</f>
        <v/>
      </c>
      <c r="T712" s="19" t="str">
        <f t="shared" si="11"/>
        <v/>
      </c>
    </row>
    <row r="713" spans="1:20">
      <c r="A713" s="19">
        <v>711</v>
      </c>
      <c r="B713" s="19" t="str">
        <f>IF('5. Map Processos'!B713="","",'5. Map Processos'!B713)</f>
        <v/>
      </c>
      <c r="C713" s="19" t="str">
        <f>IF('5. Map Processos'!C713="","",'5. Map Processos'!C713)</f>
        <v/>
      </c>
      <c r="D713" s="19" t="str">
        <f>IF('5. Map Processos'!I713="","",'5. Map Processos'!I713)</f>
        <v/>
      </c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19" t="str">
        <f>IFERROR(IF((VLOOKUP(E713,Auxiliar!$J$1:$K$6,2,FALSE)+VLOOKUP(F713,Auxiliar!$M$1:$N$5,2,FALSE)+VLOOKUP(G713,Auxiliar!$P$1:$Q$5,2,FALSE)+VLOOKUP(H713,Auxiliar!$S$1:$T$4,2,FALSE)+VLOOKUP(I713,Auxiliar!$V$1:$W$5,2,FALSE))&gt;=25,"Sim",IF((VLOOKUP(E713,Auxiliar!$J$1:$K$6,2,FALSE)+VLOOKUP(F713,Auxiliar!$M$1:$N$5,2,FALSE)+VLOOKUP(G713,Auxiliar!$P$1:$Q$5,2,FALSE)+VLOOKUP(H713,Auxiliar!$S$1:$T$4,2,FALSE)+VLOOKUP(I713,Auxiliar!$V$1:$W$5,2,FALSE))&gt;23.5,"Avaliar","Não")),"")</f>
        <v/>
      </c>
      <c r="T713" s="19" t="str">
        <f t="shared" si="11"/>
        <v/>
      </c>
    </row>
    <row r="714" spans="1:20">
      <c r="A714" s="19">
        <v>712</v>
      </c>
      <c r="B714" s="19" t="str">
        <f>IF('5. Map Processos'!B714="","",'5. Map Processos'!B714)</f>
        <v/>
      </c>
      <c r="C714" s="19" t="str">
        <f>IF('5. Map Processos'!C714="","",'5. Map Processos'!C714)</f>
        <v/>
      </c>
      <c r="D714" s="19" t="str">
        <f>IF('5. Map Processos'!I714="","",'5. Map Processos'!I714)</f>
        <v/>
      </c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19" t="str">
        <f>IFERROR(IF((VLOOKUP(E714,Auxiliar!$J$1:$K$6,2,FALSE)+VLOOKUP(F714,Auxiliar!$M$1:$N$5,2,FALSE)+VLOOKUP(G714,Auxiliar!$P$1:$Q$5,2,FALSE)+VLOOKUP(H714,Auxiliar!$S$1:$T$4,2,FALSE)+VLOOKUP(I714,Auxiliar!$V$1:$W$5,2,FALSE))&gt;=25,"Sim",IF((VLOOKUP(E714,Auxiliar!$J$1:$K$6,2,FALSE)+VLOOKUP(F714,Auxiliar!$M$1:$N$5,2,FALSE)+VLOOKUP(G714,Auxiliar!$P$1:$Q$5,2,FALSE)+VLOOKUP(H714,Auxiliar!$S$1:$T$4,2,FALSE)+VLOOKUP(I714,Auxiliar!$V$1:$W$5,2,FALSE))&gt;23.5,"Avaliar","Não")),"")</f>
        <v/>
      </c>
      <c r="T714" s="19" t="str">
        <f t="shared" si="11"/>
        <v/>
      </c>
    </row>
    <row r="715" spans="1:20">
      <c r="A715" s="19">
        <v>713</v>
      </c>
      <c r="B715" s="19" t="str">
        <f>IF('5. Map Processos'!B715="","",'5. Map Processos'!B715)</f>
        <v/>
      </c>
      <c r="C715" s="19" t="str">
        <f>IF('5. Map Processos'!C715="","",'5. Map Processos'!C715)</f>
        <v/>
      </c>
      <c r="D715" s="19" t="str">
        <f>IF('5. Map Processos'!I715="","",'5. Map Processos'!I715)</f>
        <v/>
      </c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19" t="str">
        <f>IFERROR(IF((VLOOKUP(E715,Auxiliar!$J$1:$K$6,2,FALSE)+VLOOKUP(F715,Auxiliar!$M$1:$N$5,2,FALSE)+VLOOKUP(G715,Auxiliar!$P$1:$Q$5,2,FALSE)+VLOOKUP(H715,Auxiliar!$S$1:$T$4,2,FALSE)+VLOOKUP(I715,Auxiliar!$V$1:$W$5,2,FALSE))&gt;=25,"Sim",IF((VLOOKUP(E715,Auxiliar!$J$1:$K$6,2,FALSE)+VLOOKUP(F715,Auxiliar!$M$1:$N$5,2,FALSE)+VLOOKUP(G715,Auxiliar!$P$1:$Q$5,2,FALSE)+VLOOKUP(H715,Auxiliar!$S$1:$T$4,2,FALSE)+VLOOKUP(I715,Auxiliar!$V$1:$W$5,2,FALSE))&gt;23.5,"Avaliar","Não")),"")</f>
        <v/>
      </c>
      <c r="T715" s="19" t="str">
        <f t="shared" si="11"/>
        <v/>
      </c>
    </row>
    <row r="716" spans="1:20">
      <c r="A716" s="19">
        <v>714</v>
      </c>
      <c r="B716" s="19" t="str">
        <f>IF('5. Map Processos'!B716="","",'5. Map Processos'!B716)</f>
        <v/>
      </c>
      <c r="C716" s="19" t="str">
        <f>IF('5. Map Processos'!C716="","",'5. Map Processos'!C716)</f>
        <v/>
      </c>
      <c r="D716" s="19" t="str">
        <f>IF('5. Map Processos'!I716="","",'5. Map Processos'!I716)</f>
        <v/>
      </c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19" t="str">
        <f>IFERROR(IF((VLOOKUP(E716,Auxiliar!$J$1:$K$6,2,FALSE)+VLOOKUP(F716,Auxiliar!$M$1:$N$5,2,FALSE)+VLOOKUP(G716,Auxiliar!$P$1:$Q$5,2,FALSE)+VLOOKUP(H716,Auxiliar!$S$1:$T$4,2,FALSE)+VLOOKUP(I716,Auxiliar!$V$1:$W$5,2,FALSE))&gt;=25,"Sim",IF((VLOOKUP(E716,Auxiliar!$J$1:$K$6,2,FALSE)+VLOOKUP(F716,Auxiliar!$M$1:$N$5,2,FALSE)+VLOOKUP(G716,Auxiliar!$P$1:$Q$5,2,FALSE)+VLOOKUP(H716,Auxiliar!$S$1:$T$4,2,FALSE)+VLOOKUP(I716,Auxiliar!$V$1:$W$5,2,FALSE))&gt;23.5,"Avaliar","Não")),"")</f>
        <v/>
      </c>
      <c r="T716" s="19" t="str">
        <f t="shared" si="11"/>
        <v/>
      </c>
    </row>
    <row r="717" spans="1:20">
      <c r="A717" s="19">
        <v>715</v>
      </c>
      <c r="B717" s="19" t="str">
        <f>IF('5. Map Processos'!B717="","",'5. Map Processos'!B717)</f>
        <v/>
      </c>
      <c r="C717" s="19" t="str">
        <f>IF('5. Map Processos'!C717="","",'5. Map Processos'!C717)</f>
        <v/>
      </c>
      <c r="D717" s="19" t="str">
        <f>IF('5. Map Processos'!I717="","",'5. Map Processos'!I717)</f>
        <v/>
      </c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19" t="str">
        <f>IFERROR(IF((VLOOKUP(E717,Auxiliar!$J$1:$K$6,2,FALSE)+VLOOKUP(F717,Auxiliar!$M$1:$N$5,2,FALSE)+VLOOKUP(G717,Auxiliar!$P$1:$Q$5,2,FALSE)+VLOOKUP(H717,Auxiliar!$S$1:$T$4,2,FALSE)+VLOOKUP(I717,Auxiliar!$V$1:$W$5,2,FALSE))&gt;=25,"Sim",IF((VLOOKUP(E717,Auxiliar!$J$1:$K$6,2,FALSE)+VLOOKUP(F717,Auxiliar!$M$1:$N$5,2,FALSE)+VLOOKUP(G717,Auxiliar!$P$1:$Q$5,2,FALSE)+VLOOKUP(H717,Auxiliar!$S$1:$T$4,2,FALSE)+VLOOKUP(I717,Auxiliar!$V$1:$W$5,2,FALSE))&gt;23.5,"Avaliar","Não")),"")</f>
        <v/>
      </c>
      <c r="T717" s="19" t="str">
        <f t="shared" si="11"/>
        <v/>
      </c>
    </row>
    <row r="718" spans="1:20">
      <c r="A718" s="19">
        <v>716</v>
      </c>
      <c r="B718" s="19" t="str">
        <f>IF('5. Map Processos'!B718="","",'5. Map Processos'!B718)</f>
        <v/>
      </c>
      <c r="C718" s="19" t="str">
        <f>IF('5. Map Processos'!C718="","",'5. Map Processos'!C718)</f>
        <v/>
      </c>
      <c r="D718" s="19" t="str">
        <f>IF('5. Map Processos'!I718="","",'5. Map Processos'!I718)</f>
        <v/>
      </c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19" t="str">
        <f>IFERROR(IF((VLOOKUP(E718,Auxiliar!$J$1:$K$6,2,FALSE)+VLOOKUP(F718,Auxiliar!$M$1:$N$5,2,FALSE)+VLOOKUP(G718,Auxiliar!$P$1:$Q$5,2,FALSE)+VLOOKUP(H718,Auxiliar!$S$1:$T$4,2,FALSE)+VLOOKUP(I718,Auxiliar!$V$1:$W$5,2,FALSE))&gt;=25,"Sim",IF((VLOOKUP(E718,Auxiliar!$J$1:$K$6,2,FALSE)+VLOOKUP(F718,Auxiliar!$M$1:$N$5,2,FALSE)+VLOOKUP(G718,Auxiliar!$P$1:$Q$5,2,FALSE)+VLOOKUP(H718,Auxiliar!$S$1:$T$4,2,FALSE)+VLOOKUP(I718,Auxiliar!$V$1:$W$5,2,FALSE))&gt;23.5,"Avaliar","Não")),"")</f>
        <v/>
      </c>
      <c r="T718" s="19" t="str">
        <f t="shared" si="11"/>
        <v/>
      </c>
    </row>
    <row r="719" spans="1:20">
      <c r="A719" s="19">
        <v>717</v>
      </c>
      <c r="B719" s="19" t="str">
        <f>IF('5. Map Processos'!B719="","",'5. Map Processos'!B719)</f>
        <v/>
      </c>
      <c r="C719" s="19" t="str">
        <f>IF('5. Map Processos'!C719="","",'5. Map Processos'!C719)</f>
        <v/>
      </c>
      <c r="D719" s="19" t="str">
        <f>IF('5. Map Processos'!I719="","",'5. Map Processos'!I719)</f>
        <v/>
      </c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19" t="str">
        <f>IFERROR(IF((VLOOKUP(E719,Auxiliar!$J$1:$K$6,2,FALSE)+VLOOKUP(F719,Auxiliar!$M$1:$N$5,2,FALSE)+VLOOKUP(G719,Auxiliar!$P$1:$Q$5,2,FALSE)+VLOOKUP(H719,Auxiliar!$S$1:$T$4,2,FALSE)+VLOOKUP(I719,Auxiliar!$V$1:$W$5,2,FALSE))&gt;=25,"Sim",IF((VLOOKUP(E719,Auxiliar!$J$1:$K$6,2,FALSE)+VLOOKUP(F719,Auxiliar!$M$1:$N$5,2,FALSE)+VLOOKUP(G719,Auxiliar!$P$1:$Q$5,2,FALSE)+VLOOKUP(H719,Auxiliar!$S$1:$T$4,2,FALSE)+VLOOKUP(I719,Auxiliar!$V$1:$W$5,2,FALSE))&gt;23.5,"Avaliar","Não")),"")</f>
        <v/>
      </c>
      <c r="T719" s="19" t="str">
        <f t="shared" si="11"/>
        <v/>
      </c>
    </row>
    <row r="720" spans="1:20">
      <c r="A720" s="19">
        <v>718</v>
      </c>
      <c r="B720" s="19" t="str">
        <f>IF('5. Map Processos'!B720="","",'5. Map Processos'!B720)</f>
        <v/>
      </c>
      <c r="C720" s="19" t="str">
        <f>IF('5. Map Processos'!C720="","",'5. Map Processos'!C720)</f>
        <v/>
      </c>
      <c r="D720" s="19" t="str">
        <f>IF('5. Map Processos'!I720="","",'5. Map Processos'!I720)</f>
        <v/>
      </c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19" t="str">
        <f>IFERROR(IF((VLOOKUP(E720,Auxiliar!$J$1:$K$6,2,FALSE)+VLOOKUP(F720,Auxiliar!$M$1:$N$5,2,FALSE)+VLOOKUP(G720,Auxiliar!$P$1:$Q$5,2,FALSE)+VLOOKUP(H720,Auxiliar!$S$1:$T$4,2,FALSE)+VLOOKUP(I720,Auxiliar!$V$1:$W$5,2,FALSE))&gt;=25,"Sim",IF((VLOOKUP(E720,Auxiliar!$J$1:$K$6,2,FALSE)+VLOOKUP(F720,Auxiliar!$M$1:$N$5,2,FALSE)+VLOOKUP(G720,Auxiliar!$P$1:$Q$5,2,FALSE)+VLOOKUP(H720,Auxiliar!$S$1:$T$4,2,FALSE)+VLOOKUP(I720,Auxiliar!$V$1:$W$5,2,FALSE))&gt;23.5,"Avaliar","Não")),"")</f>
        <v/>
      </c>
      <c r="T720" s="19" t="str">
        <f t="shared" si="11"/>
        <v/>
      </c>
    </row>
    <row r="721" spans="1:20">
      <c r="A721" s="19">
        <v>719</v>
      </c>
      <c r="B721" s="19" t="str">
        <f>IF('5. Map Processos'!B721="","",'5. Map Processos'!B721)</f>
        <v/>
      </c>
      <c r="C721" s="19" t="str">
        <f>IF('5. Map Processos'!C721="","",'5. Map Processos'!C721)</f>
        <v/>
      </c>
      <c r="D721" s="19" t="str">
        <f>IF('5. Map Processos'!I721="","",'5. Map Processos'!I721)</f>
        <v/>
      </c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19" t="str">
        <f>IFERROR(IF((VLOOKUP(E721,Auxiliar!$J$1:$K$6,2,FALSE)+VLOOKUP(F721,Auxiliar!$M$1:$N$5,2,FALSE)+VLOOKUP(G721,Auxiliar!$P$1:$Q$5,2,FALSE)+VLOOKUP(H721,Auxiliar!$S$1:$T$4,2,FALSE)+VLOOKUP(I721,Auxiliar!$V$1:$W$5,2,FALSE))&gt;=25,"Sim",IF((VLOOKUP(E721,Auxiliar!$J$1:$K$6,2,FALSE)+VLOOKUP(F721,Auxiliar!$M$1:$N$5,2,FALSE)+VLOOKUP(G721,Auxiliar!$P$1:$Q$5,2,FALSE)+VLOOKUP(H721,Auxiliar!$S$1:$T$4,2,FALSE)+VLOOKUP(I721,Auxiliar!$V$1:$W$5,2,FALSE))&gt;23.5,"Avaliar","Não")),"")</f>
        <v/>
      </c>
      <c r="T721" s="19" t="str">
        <f t="shared" si="11"/>
        <v/>
      </c>
    </row>
    <row r="722" spans="1:20">
      <c r="A722" s="19">
        <v>720</v>
      </c>
      <c r="B722" s="19" t="str">
        <f>IF('5. Map Processos'!B722="","",'5. Map Processos'!B722)</f>
        <v/>
      </c>
      <c r="C722" s="19" t="str">
        <f>IF('5. Map Processos'!C722="","",'5. Map Processos'!C722)</f>
        <v/>
      </c>
      <c r="D722" s="19" t="str">
        <f>IF('5. Map Processos'!I722="","",'5. Map Processos'!I722)</f>
        <v/>
      </c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19" t="str">
        <f>IFERROR(IF((VLOOKUP(E722,Auxiliar!$J$1:$K$6,2,FALSE)+VLOOKUP(F722,Auxiliar!$M$1:$N$5,2,FALSE)+VLOOKUP(G722,Auxiliar!$P$1:$Q$5,2,FALSE)+VLOOKUP(H722,Auxiliar!$S$1:$T$4,2,FALSE)+VLOOKUP(I722,Auxiliar!$V$1:$W$5,2,FALSE))&gt;=25,"Sim",IF((VLOOKUP(E722,Auxiliar!$J$1:$K$6,2,FALSE)+VLOOKUP(F722,Auxiliar!$M$1:$N$5,2,FALSE)+VLOOKUP(G722,Auxiliar!$P$1:$Q$5,2,FALSE)+VLOOKUP(H722,Auxiliar!$S$1:$T$4,2,FALSE)+VLOOKUP(I722,Auxiliar!$V$1:$W$5,2,FALSE))&gt;23.5,"Avaliar","Não")),"")</f>
        <v/>
      </c>
      <c r="T722" s="19" t="str">
        <f t="shared" si="11"/>
        <v/>
      </c>
    </row>
    <row r="723" spans="1:20">
      <c r="A723" s="19">
        <v>721</v>
      </c>
      <c r="B723" s="19" t="str">
        <f>IF('5. Map Processos'!B723="","",'5. Map Processos'!B723)</f>
        <v/>
      </c>
      <c r="C723" s="19" t="str">
        <f>IF('5. Map Processos'!C723="","",'5. Map Processos'!C723)</f>
        <v/>
      </c>
      <c r="D723" s="19" t="str">
        <f>IF('5. Map Processos'!I723="","",'5. Map Processos'!I723)</f>
        <v/>
      </c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19" t="str">
        <f>IFERROR(IF((VLOOKUP(E723,Auxiliar!$J$1:$K$6,2,FALSE)+VLOOKUP(F723,Auxiliar!$M$1:$N$5,2,FALSE)+VLOOKUP(G723,Auxiliar!$P$1:$Q$5,2,FALSE)+VLOOKUP(H723,Auxiliar!$S$1:$T$4,2,FALSE)+VLOOKUP(I723,Auxiliar!$V$1:$W$5,2,FALSE))&gt;=25,"Sim",IF((VLOOKUP(E723,Auxiliar!$J$1:$K$6,2,FALSE)+VLOOKUP(F723,Auxiliar!$M$1:$N$5,2,FALSE)+VLOOKUP(G723,Auxiliar!$P$1:$Q$5,2,FALSE)+VLOOKUP(H723,Auxiliar!$S$1:$T$4,2,FALSE)+VLOOKUP(I723,Auxiliar!$V$1:$W$5,2,FALSE))&gt;23.5,"Avaliar","Não")),"")</f>
        <v/>
      </c>
      <c r="T723" s="19" t="str">
        <f t="shared" si="11"/>
        <v/>
      </c>
    </row>
    <row r="724" spans="1:20">
      <c r="A724" s="19">
        <v>722</v>
      </c>
      <c r="B724" s="19" t="str">
        <f>IF('5. Map Processos'!B724="","",'5. Map Processos'!B724)</f>
        <v/>
      </c>
      <c r="C724" s="19" t="str">
        <f>IF('5. Map Processos'!C724="","",'5. Map Processos'!C724)</f>
        <v/>
      </c>
      <c r="D724" s="19" t="str">
        <f>IF('5. Map Processos'!I724="","",'5. Map Processos'!I724)</f>
        <v/>
      </c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19" t="str">
        <f>IFERROR(IF((VLOOKUP(E724,Auxiliar!$J$1:$K$6,2,FALSE)+VLOOKUP(F724,Auxiliar!$M$1:$N$5,2,FALSE)+VLOOKUP(G724,Auxiliar!$P$1:$Q$5,2,FALSE)+VLOOKUP(H724,Auxiliar!$S$1:$T$4,2,FALSE)+VLOOKUP(I724,Auxiliar!$V$1:$W$5,2,FALSE))&gt;=25,"Sim",IF((VLOOKUP(E724,Auxiliar!$J$1:$K$6,2,FALSE)+VLOOKUP(F724,Auxiliar!$M$1:$N$5,2,FALSE)+VLOOKUP(G724,Auxiliar!$P$1:$Q$5,2,FALSE)+VLOOKUP(H724,Auxiliar!$S$1:$T$4,2,FALSE)+VLOOKUP(I724,Auxiliar!$V$1:$W$5,2,FALSE))&gt;23.5,"Avaliar","Não")),"")</f>
        <v/>
      </c>
      <c r="T724" s="19" t="str">
        <f t="shared" si="11"/>
        <v/>
      </c>
    </row>
    <row r="725" spans="1:20">
      <c r="A725" s="19">
        <v>723</v>
      </c>
      <c r="B725" s="19" t="str">
        <f>IF('5. Map Processos'!B725="","",'5. Map Processos'!B725)</f>
        <v/>
      </c>
      <c r="C725" s="19" t="str">
        <f>IF('5. Map Processos'!C725="","",'5. Map Processos'!C725)</f>
        <v/>
      </c>
      <c r="D725" s="19" t="str">
        <f>IF('5. Map Processos'!I725="","",'5. Map Processos'!I725)</f>
        <v/>
      </c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19" t="str">
        <f>IFERROR(IF((VLOOKUP(E725,Auxiliar!$J$1:$K$6,2,FALSE)+VLOOKUP(F725,Auxiliar!$M$1:$N$5,2,FALSE)+VLOOKUP(G725,Auxiliar!$P$1:$Q$5,2,FALSE)+VLOOKUP(H725,Auxiliar!$S$1:$T$4,2,FALSE)+VLOOKUP(I725,Auxiliar!$V$1:$W$5,2,FALSE))&gt;=25,"Sim",IF((VLOOKUP(E725,Auxiliar!$J$1:$K$6,2,FALSE)+VLOOKUP(F725,Auxiliar!$M$1:$N$5,2,FALSE)+VLOOKUP(G725,Auxiliar!$P$1:$Q$5,2,FALSE)+VLOOKUP(H725,Auxiliar!$S$1:$T$4,2,FALSE)+VLOOKUP(I725,Auxiliar!$V$1:$W$5,2,FALSE))&gt;23.5,"Avaliar","Não")),"")</f>
        <v/>
      </c>
      <c r="T725" s="19" t="str">
        <f t="shared" si="11"/>
        <v/>
      </c>
    </row>
    <row r="726" spans="1:20">
      <c r="A726" s="19">
        <v>724</v>
      </c>
      <c r="B726" s="19" t="str">
        <f>IF('5. Map Processos'!B726="","",'5. Map Processos'!B726)</f>
        <v/>
      </c>
      <c r="C726" s="19" t="str">
        <f>IF('5. Map Processos'!C726="","",'5. Map Processos'!C726)</f>
        <v/>
      </c>
      <c r="D726" s="19" t="str">
        <f>IF('5. Map Processos'!I726="","",'5. Map Processos'!I726)</f>
        <v/>
      </c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19" t="str">
        <f>IFERROR(IF((VLOOKUP(E726,Auxiliar!$J$1:$K$6,2,FALSE)+VLOOKUP(F726,Auxiliar!$M$1:$N$5,2,FALSE)+VLOOKUP(G726,Auxiliar!$P$1:$Q$5,2,FALSE)+VLOOKUP(H726,Auxiliar!$S$1:$T$4,2,FALSE)+VLOOKUP(I726,Auxiliar!$V$1:$W$5,2,FALSE))&gt;=25,"Sim",IF((VLOOKUP(E726,Auxiliar!$J$1:$K$6,2,FALSE)+VLOOKUP(F726,Auxiliar!$M$1:$N$5,2,FALSE)+VLOOKUP(G726,Auxiliar!$P$1:$Q$5,2,FALSE)+VLOOKUP(H726,Auxiliar!$S$1:$T$4,2,FALSE)+VLOOKUP(I726,Auxiliar!$V$1:$W$5,2,FALSE))&gt;23.5,"Avaliar","Não")),"")</f>
        <v/>
      </c>
      <c r="T726" s="19" t="str">
        <f t="shared" si="11"/>
        <v/>
      </c>
    </row>
    <row r="727" spans="1:20">
      <c r="A727" s="19">
        <v>725</v>
      </c>
      <c r="B727" s="19" t="str">
        <f>IF('5. Map Processos'!B727="","",'5. Map Processos'!B727)</f>
        <v/>
      </c>
      <c r="C727" s="19" t="str">
        <f>IF('5. Map Processos'!C727="","",'5. Map Processos'!C727)</f>
        <v/>
      </c>
      <c r="D727" s="19" t="str">
        <f>IF('5. Map Processos'!I727="","",'5. Map Processos'!I727)</f>
        <v/>
      </c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19" t="str">
        <f>IFERROR(IF((VLOOKUP(E727,Auxiliar!$J$1:$K$6,2,FALSE)+VLOOKUP(F727,Auxiliar!$M$1:$N$5,2,FALSE)+VLOOKUP(G727,Auxiliar!$P$1:$Q$5,2,FALSE)+VLOOKUP(H727,Auxiliar!$S$1:$T$4,2,FALSE)+VLOOKUP(I727,Auxiliar!$V$1:$W$5,2,FALSE))&gt;=25,"Sim",IF((VLOOKUP(E727,Auxiliar!$J$1:$K$6,2,FALSE)+VLOOKUP(F727,Auxiliar!$M$1:$N$5,2,FALSE)+VLOOKUP(G727,Auxiliar!$P$1:$Q$5,2,FALSE)+VLOOKUP(H727,Auxiliar!$S$1:$T$4,2,FALSE)+VLOOKUP(I727,Auxiliar!$V$1:$W$5,2,FALSE))&gt;23.5,"Avaliar","Não")),"")</f>
        <v/>
      </c>
      <c r="T727" s="19" t="str">
        <f t="shared" si="11"/>
        <v/>
      </c>
    </row>
    <row r="728" spans="1:20">
      <c r="A728" s="19">
        <v>726</v>
      </c>
      <c r="B728" s="19" t="str">
        <f>IF('5. Map Processos'!B728="","",'5. Map Processos'!B728)</f>
        <v/>
      </c>
      <c r="C728" s="19" t="str">
        <f>IF('5. Map Processos'!C728="","",'5. Map Processos'!C728)</f>
        <v/>
      </c>
      <c r="D728" s="19" t="str">
        <f>IF('5. Map Processos'!I728="","",'5. Map Processos'!I728)</f>
        <v/>
      </c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19" t="str">
        <f>IFERROR(IF((VLOOKUP(E728,Auxiliar!$J$1:$K$6,2,FALSE)+VLOOKUP(F728,Auxiliar!$M$1:$N$5,2,FALSE)+VLOOKUP(G728,Auxiliar!$P$1:$Q$5,2,FALSE)+VLOOKUP(H728,Auxiliar!$S$1:$T$4,2,FALSE)+VLOOKUP(I728,Auxiliar!$V$1:$W$5,2,FALSE))&gt;=25,"Sim",IF((VLOOKUP(E728,Auxiliar!$J$1:$K$6,2,FALSE)+VLOOKUP(F728,Auxiliar!$M$1:$N$5,2,FALSE)+VLOOKUP(G728,Auxiliar!$P$1:$Q$5,2,FALSE)+VLOOKUP(H728,Auxiliar!$S$1:$T$4,2,FALSE)+VLOOKUP(I728,Auxiliar!$V$1:$W$5,2,FALSE))&gt;23.5,"Avaliar","Não")),"")</f>
        <v/>
      </c>
      <c r="T728" s="19" t="str">
        <f t="shared" si="11"/>
        <v/>
      </c>
    </row>
    <row r="729" spans="1:20">
      <c r="A729" s="19">
        <v>727</v>
      </c>
      <c r="B729" s="19" t="str">
        <f>IF('5. Map Processos'!B729="","",'5. Map Processos'!B729)</f>
        <v/>
      </c>
      <c r="C729" s="19" t="str">
        <f>IF('5. Map Processos'!C729="","",'5. Map Processos'!C729)</f>
        <v/>
      </c>
      <c r="D729" s="19" t="str">
        <f>IF('5. Map Processos'!I729="","",'5. Map Processos'!I729)</f>
        <v/>
      </c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19" t="str">
        <f>IFERROR(IF((VLOOKUP(E729,Auxiliar!$J$1:$K$6,2,FALSE)+VLOOKUP(F729,Auxiliar!$M$1:$N$5,2,FALSE)+VLOOKUP(G729,Auxiliar!$P$1:$Q$5,2,FALSE)+VLOOKUP(H729,Auxiliar!$S$1:$T$4,2,FALSE)+VLOOKUP(I729,Auxiliar!$V$1:$W$5,2,FALSE))&gt;=25,"Sim",IF((VLOOKUP(E729,Auxiliar!$J$1:$K$6,2,FALSE)+VLOOKUP(F729,Auxiliar!$M$1:$N$5,2,FALSE)+VLOOKUP(G729,Auxiliar!$P$1:$Q$5,2,FALSE)+VLOOKUP(H729,Auxiliar!$S$1:$T$4,2,FALSE)+VLOOKUP(I729,Auxiliar!$V$1:$W$5,2,FALSE))&gt;23.5,"Avaliar","Não")),"")</f>
        <v/>
      </c>
      <c r="T729" s="19" t="str">
        <f t="shared" si="11"/>
        <v/>
      </c>
    </row>
    <row r="730" spans="1:20">
      <c r="A730" s="19">
        <v>728</v>
      </c>
      <c r="B730" s="19" t="str">
        <f>IF('5. Map Processos'!B730="","",'5. Map Processos'!B730)</f>
        <v/>
      </c>
      <c r="C730" s="19" t="str">
        <f>IF('5. Map Processos'!C730="","",'5. Map Processos'!C730)</f>
        <v/>
      </c>
      <c r="D730" s="19" t="str">
        <f>IF('5. Map Processos'!I730="","",'5. Map Processos'!I730)</f>
        <v/>
      </c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19" t="str">
        <f>IFERROR(IF((VLOOKUP(E730,Auxiliar!$J$1:$K$6,2,FALSE)+VLOOKUP(F730,Auxiliar!$M$1:$N$5,2,FALSE)+VLOOKUP(G730,Auxiliar!$P$1:$Q$5,2,FALSE)+VLOOKUP(H730,Auxiliar!$S$1:$T$4,2,FALSE)+VLOOKUP(I730,Auxiliar!$V$1:$W$5,2,FALSE))&gt;=25,"Sim",IF((VLOOKUP(E730,Auxiliar!$J$1:$K$6,2,FALSE)+VLOOKUP(F730,Auxiliar!$M$1:$N$5,2,FALSE)+VLOOKUP(G730,Auxiliar!$P$1:$Q$5,2,FALSE)+VLOOKUP(H730,Auxiliar!$S$1:$T$4,2,FALSE)+VLOOKUP(I730,Auxiliar!$V$1:$W$5,2,FALSE))&gt;23.5,"Avaliar","Não")),"")</f>
        <v/>
      </c>
      <c r="T730" s="19" t="str">
        <f t="shared" si="11"/>
        <v/>
      </c>
    </row>
    <row r="731" spans="1:20">
      <c r="A731" s="19">
        <v>729</v>
      </c>
      <c r="B731" s="19" t="str">
        <f>IF('5. Map Processos'!B731="","",'5. Map Processos'!B731)</f>
        <v/>
      </c>
      <c r="C731" s="19" t="str">
        <f>IF('5. Map Processos'!C731="","",'5. Map Processos'!C731)</f>
        <v/>
      </c>
      <c r="D731" s="19" t="str">
        <f>IF('5. Map Processos'!I731="","",'5. Map Processos'!I731)</f>
        <v/>
      </c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19" t="str">
        <f>IFERROR(IF((VLOOKUP(E731,Auxiliar!$J$1:$K$6,2,FALSE)+VLOOKUP(F731,Auxiliar!$M$1:$N$5,2,FALSE)+VLOOKUP(G731,Auxiliar!$P$1:$Q$5,2,FALSE)+VLOOKUP(H731,Auxiliar!$S$1:$T$4,2,FALSE)+VLOOKUP(I731,Auxiliar!$V$1:$W$5,2,FALSE))&gt;=25,"Sim",IF((VLOOKUP(E731,Auxiliar!$J$1:$K$6,2,FALSE)+VLOOKUP(F731,Auxiliar!$M$1:$N$5,2,FALSE)+VLOOKUP(G731,Auxiliar!$P$1:$Q$5,2,FALSE)+VLOOKUP(H731,Auxiliar!$S$1:$T$4,2,FALSE)+VLOOKUP(I731,Auxiliar!$V$1:$W$5,2,FALSE))&gt;23.5,"Avaliar","Não")),"")</f>
        <v/>
      </c>
      <c r="T731" s="19" t="str">
        <f t="shared" si="11"/>
        <v/>
      </c>
    </row>
    <row r="732" spans="1:20">
      <c r="A732" s="19">
        <v>730</v>
      </c>
      <c r="B732" s="19" t="str">
        <f>IF('5. Map Processos'!B732="","",'5. Map Processos'!B732)</f>
        <v/>
      </c>
      <c r="C732" s="19" t="str">
        <f>IF('5. Map Processos'!C732="","",'5. Map Processos'!C732)</f>
        <v/>
      </c>
      <c r="D732" s="19" t="str">
        <f>IF('5. Map Processos'!I732="","",'5. Map Processos'!I732)</f>
        <v/>
      </c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19" t="str">
        <f>IFERROR(IF((VLOOKUP(E732,Auxiliar!$J$1:$K$6,2,FALSE)+VLOOKUP(F732,Auxiliar!$M$1:$N$5,2,FALSE)+VLOOKUP(G732,Auxiliar!$P$1:$Q$5,2,FALSE)+VLOOKUP(H732,Auxiliar!$S$1:$T$4,2,FALSE)+VLOOKUP(I732,Auxiliar!$V$1:$W$5,2,FALSE))&gt;=25,"Sim",IF((VLOOKUP(E732,Auxiliar!$J$1:$K$6,2,FALSE)+VLOOKUP(F732,Auxiliar!$M$1:$N$5,2,FALSE)+VLOOKUP(G732,Auxiliar!$P$1:$Q$5,2,FALSE)+VLOOKUP(H732,Auxiliar!$S$1:$T$4,2,FALSE)+VLOOKUP(I732,Auxiliar!$V$1:$W$5,2,FALSE))&gt;23.5,"Avaliar","Não")),"")</f>
        <v/>
      </c>
      <c r="T732" s="19" t="str">
        <f t="shared" si="11"/>
        <v/>
      </c>
    </row>
    <row r="733" spans="1:20">
      <c r="A733" s="19">
        <v>731</v>
      </c>
      <c r="B733" s="19" t="str">
        <f>IF('5. Map Processos'!B733="","",'5. Map Processos'!B733)</f>
        <v/>
      </c>
      <c r="C733" s="19" t="str">
        <f>IF('5. Map Processos'!C733="","",'5. Map Processos'!C733)</f>
        <v/>
      </c>
      <c r="D733" s="19" t="str">
        <f>IF('5. Map Processos'!I733="","",'5. Map Processos'!I733)</f>
        <v/>
      </c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19" t="str">
        <f>IFERROR(IF((VLOOKUP(E733,Auxiliar!$J$1:$K$6,2,FALSE)+VLOOKUP(F733,Auxiliar!$M$1:$N$5,2,FALSE)+VLOOKUP(G733,Auxiliar!$P$1:$Q$5,2,FALSE)+VLOOKUP(H733,Auxiliar!$S$1:$T$4,2,FALSE)+VLOOKUP(I733,Auxiliar!$V$1:$W$5,2,FALSE))&gt;=25,"Sim",IF((VLOOKUP(E733,Auxiliar!$J$1:$K$6,2,FALSE)+VLOOKUP(F733,Auxiliar!$M$1:$N$5,2,FALSE)+VLOOKUP(G733,Auxiliar!$P$1:$Q$5,2,FALSE)+VLOOKUP(H733,Auxiliar!$S$1:$T$4,2,FALSE)+VLOOKUP(I733,Auxiliar!$V$1:$W$5,2,FALSE))&gt;23.5,"Avaliar","Não")),"")</f>
        <v/>
      </c>
      <c r="T733" s="19" t="str">
        <f t="shared" si="11"/>
        <v/>
      </c>
    </row>
    <row r="734" spans="1:20">
      <c r="A734" s="19">
        <v>732</v>
      </c>
      <c r="B734" s="19" t="str">
        <f>IF('5. Map Processos'!B734="","",'5. Map Processos'!B734)</f>
        <v/>
      </c>
      <c r="C734" s="19" t="str">
        <f>IF('5. Map Processos'!C734="","",'5. Map Processos'!C734)</f>
        <v/>
      </c>
      <c r="D734" s="19" t="str">
        <f>IF('5. Map Processos'!I734="","",'5. Map Processos'!I734)</f>
        <v/>
      </c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19" t="str">
        <f>IFERROR(IF((VLOOKUP(E734,Auxiliar!$J$1:$K$6,2,FALSE)+VLOOKUP(F734,Auxiliar!$M$1:$N$5,2,FALSE)+VLOOKUP(G734,Auxiliar!$P$1:$Q$5,2,FALSE)+VLOOKUP(H734,Auxiliar!$S$1:$T$4,2,FALSE)+VLOOKUP(I734,Auxiliar!$V$1:$W$5,2,FALSE))&gt;=25,"Sim",IF((VLOOKUP(E734,Auxiliar!$J$1:$K$6,2,FALSE)+VLOOKUP(F734,Auxiliar!$M$1:$N$5,2,FALSE)+VLOOKUP(G734,Auxiliar!$P$1:$Q$5,2,FALSE)+VLOOKUP(H734,Auxiliar!$S$1:$T$4,2,FALSE)+VLOOKUP(I734,Auxiliar!$V$1:$W$5,2,FALSE))&gt;23.5,"Avaliar","Não")),"")</f>
        <v/>
      </c>
      <c r="T734" s="19" t="str">
        <f t="shared" si="11"/>
        <v/>
      </c>
    </row>
    <row r="735" spans="1:20">
      <c r="A735" s="19">
        <v>733</v>
      </c>
      <c r="B735" s="19" t="str">
        <f>IF('5. Map Processos'!B735="","",'5. Map Processos'!B735)</f>
        <v/>
      </c>
      <c r="C735" s="19" t="str">
        <f>IF('5. Map Processos'!C735="","",'5. Map Processos'!C735)</f>
        <v/>
      </c>
      <c r="D735" s="19" t="str">
        <f>IF('5. Map Processos'!I735="","",'5. Map Processos'!I735)</f>
        <v/>
      </c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19" t="str">
        <f>IFERROR(IF((VLOOKUP(E735,Auxiliar!$J$1:$K$6,2,FALSE)+VLOOKUP(F735,Auxiliar!$M$1:$N$5,2,FALSE)+VLOOKUP(G735,Auxiliar!$P$1:$Q$5,2,FALSE)+VLOOKUP(H735,Auxiliar!$S$1:$T$4,2,FALSE)+VLOOKUP(I735,Auxiliar!$V$1:$W$5,2,FALSE))&gt;=25,"Sim",IF((VLOOKUP(E735,Auxiliar!$J$1:$K$6,2,FALSE)+VLOOKUP(F735,Auxiliar!$M$1:$N$5,2,FALSE)+VLOOKUP(G735,Auxiliar!$P$1:$Q$5,2,FALSE)+VLOOKUP(H735,Auxiliar!$S$1:$T$4,2,FALSE)+VLOOKUP(I735,Auxiliar!$V$1:$W$5,2,FALSE))&gt;23.5,"Avaliar","Não")),"")</f>
        <v/>
      </c>
      <c r="T735" s="19" t="str">
        <f t="shared" si="11"/>
        <v/>
      </c>
    </row>
    <row r="736" spans="1:20">
      <c r="A736" s="19">
        <v>734</v>
      </c>
      <c r="B736" s="19" t="str">
        <f>IF('5. Map Processos'!B736="","",'5. Map Processos'!B736)</f>
        <v/>
      </c>
      <c r="C736" s="19" t="str">
        <f>IF('5. Map Processos'!C736="","",'5. Map Processos'!C736)</f>
        <v/>
      </c>
      <c r="D736" s="19" t="str">
        <f>IF('5. Map Processos'!I736="","",'5. Map Processos'!I736)</f>
        <v/>
      </c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19" t="str">
        <f>IFERROR(IF((VLOOKUP(E736,Auxiliar!$J$1:$K$6,2,FALSE)+VLOOKUP(F736,Auxiliar!$M$1:$N$5,2,FALSE)+VLOOKUP(G736,Auxiliar!$P$1:$Q$5,2,FALSE)+VLOOKUP(H736,Auxiliar!$S$1:$T$4,2,FALSE)+VLOOKUP(I736,Auxiliar!$V$1:$W$5,2,FALSE))&gt;=25,"Sim",IF((VLOOKUP(E736,Auxiliar!$J$1:$K$6,2,FALSE)+VLOOKUP(F736,Auxiliar!$M$1:$N$5,2,FALSE)+VLOOKUP(G736,Auxiliar!$P$1:$Q$5,2,FALSE)+VLOOKUP(H736,Auxiliar!$S$1:$T$4,2,FALSE)+VLOOKUP(I736,Auxiliar!$V$1:$W$5,2,FALSE))&gt;23.5,"Avaliar","Não")),"")</f>
        <v/>
      </c>
      <c r="T736" s="19" t="str">
        <f t="shared" si="11"/>
        <v/>
      </c>
    </row>
    <row r="737" spans="1:20">
      <c r="A737" s="19">
        <v>735</v>
      </c>
      <c r="B737" s="19" t="str">
        <f>IF('5. Map Processos'!B737="","",'5. Map Processos'!B737)</f>
        <v/>
      </c>
      <c r="C737" s="19" t="str">
        <f>IF('5. Map Processos'!C737="","",'5. Map Processos'!C737)</f>
        <v/>
      </c>
      <c r="D737" s="19" t="str">
        <f>IF('5. Map Processos'!I737="","",'5. Map Processos'!I737)</f>
        <v/>
      </c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19" t="str">
        <f>IFERROR(IF((VLOOKUP(E737,Auxiliar!$J$1:$K$6,2,FALSE)+VLOOKUP(F737,Auxiliar!$M$1:$N$5,2,FALSE)+VLOOKUP(G737,Auxiliar!$P$1:$Q$5,2,FALSE)+VLOOKUP(H737,Auxiliar!$S$1:$T$4,2,FALSE)+VLOOKUP(I737,Auxiliar!$V$1:$W$5,2,FALSE))&gt;=25,"Sim",IF((VLOOKUP(E737,Auxiliar!$J$1:$K$6,2,FALSE)+VLOOKUP(F737,Auxiliar!$M$1:$N$5,2,FALSE)+VLOOKUP(G737,Auxiliar!$P$1:$Q$5,2,FALSE)+VLOOKUP(H737,Auxiliar!$S$1:$T$4,2,FALSE)+VLOOKUP(I737,Auxiliar!$V$1:$W$5,2,FALSE))&gt;23.5,"Avaliar","Não")),"")</f>
        <v/>
      </c>
      <c r="T737" s="19" t="str">
        <f t="shared" si="11"/>
        <v/>
      </c>
    </row>
    <row r="738" spans="1:20">
      <c r="A738" s="19">
        <v>736</v>
      </c>
      <c r="B738" s="19" t="str">
        <f>IF('5. Map Processos'!B738="","",'5. Map Processos'!B738)</f>
        <v/>
      </c>
      <c r="C738" s="19" t="str">
        <f>IF('5. Map Processos'!C738="","",'5. Map Processos'!C738)</f>
        <v/>
      </c>
      <c r="D738" s="19" t="str">
        <f>IF('5. Map Processos'!I738="","",'5. Map Processos'!I738)</f>
        <v/>
      </c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19" t="str">
        <f>IFERROR(IF((VLOOKUP(E738,Auxiliar!$J$1:$K$6,2,FALSE)+VLOOKUP(F738,Auxiliar!$M$1:$N$5,2,FALSE)+VLOOKUP(G738,Auxiliar!$P$1:$Q$5,2,FALSE)+VLOOKUP(H738,Auxiliar!$S$1:$T$4,2,FALSE)+VLOOKUP(I738,Auxiliar!$V$1:$W$5,2,FALSE))&gt;=25,"Sim",IF((VLOOKUP(E738,Auxiliar!$J$1:$K$6,2,FALSE)+VLOOKUP(F738,Auxiliar!$M$1:$N$5,2,FALSE)+VLOOKUP(G738,Auxiliar!$P$1:$Q$5,2,FALSE)+VLOOKUP(H738,Auxiliar!$S$1:$T$4,2,FALSE)+VLOOKUP(I738,Auxiliar!$V$1:$W$5,2,FALSE))&gt;23.5,"Avaliar","Não")),"")</f>
        <v/>
      </c>
      <c r="T738" s="19" t="str">
        <f t="shared" si="11"/>
        <v/>
      </c>
    </row>
    <row r="739" spans="1:20">
      <c r="A739" s="19">
        <v>737</v>
      </c>
      <c r="B739" s="19" t="str">
        <f>IF('5. Map Processos'!B739="","",'5. Map Processos'!B739)</f>
        <v/>
      </c>
      <c r="C739" s="19" t="str">
        <f>IF('5. Map Processos'!C739="","",'5. Map Processos'!C739)</f>
        <v/>
      </c>
      <c r="D739" s="19" t="str">
        <f>IF('5. Map Processos'!I739="","",'5. Map Processos'!I739)</f>
        <v/>
      </c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19" t="str">
        <f>IFERROR(IF((VLOOKUP(E739,Auxiliar!$J$1:$K$6,2,FALSE)+VLOOKUP(F739,Auxiliar!$M$1:$N$5,2,FALSE)+VLOOKUP(G739,Auxiliar!$P$1:$Q$5,2,FALSE)+VLOOKUP(H739,Auxiliar!$S$1:$T$4,2,FALSE)+VLOOKUP(I739,Auxiliar!$V$1:$W$5,2,FALSE))&gt;=25,"Sim",IF((VLOOKUP(E739,Auxiliar!$J$1:$K$6,2,FALSE)+VLOOKUP(F739,Auxiliar!$M$1:$N$5,2,FALSE)+VLOOKUP(G739,Auxiliar!$P$1:$Q$5,2,FALSE)+VLOOKUP(H739,Auxiliar!$S$1:$T$4,2,FALSE)+VLOOKUP(I739,Auxiliar!$V$1:$W$5,2,FALSE))&gt;23.5,"Avaliar","Não")),"")</f>
        <v/>
      </c>
      <c r="T739" s="19" t="str">
        <f t="shared" si="11"/>
        <v/>
      </c>
    </row>
    <row r="740" spans="1:20">
      <c r="A740" s="19">
        <v>738</v>
      </c>
      <c r="B740" s="19" t="str">
        <f>IF('5. Map Processos'!B740="","",'5. Map Processos'!B740)</f>
        <v/>
      </c>
      <c r="C740" s="19" t="str">
        <f>IF('5. Map Processos'!C740="","",'5. Map Processos'!C740)</f>
        <v/>
      </c>
      <c r="D740" s="19" t="str">
        <f>IF('5. Map Processos'!I740="","",'5. Map Processos'!I740)</f>
        <v/>
      </c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19" t="str">
        <f>IFERROR(IF((VLOOKUP(E740,Auxiliar!$J$1:$K$6,2,FALSE)+VLOOKUP(F740,Auxiliar!$M$1:$N$5,2,FALSE)+VLOOKUP(G740,Auxiliar!$P$1:$Q$5,2,FALSE)+VLOOKUP(H740,Auxiliar!$S$1:$T$4,2,FALSE)+VLOOKUP(I740,Auxiliar!$V$1:$W$5,2,FALSE))&gt;=25,"Sim",IF((VLOOKUP(E740,Auxiliar!$J$1:$K$6,2,FALSE)+VLOOKUP(F740,Auxiliar!$M$1:$N$5,2,FALSE)+VLOOKUP(G740,Auxiliar!$P$1:$Q$5,2,FALSE)+VLOOKUP(H740,Auxiliar!$S$1:$T$4,2,FALSE)+VLOOKUP(I740,Auxiliar!$V$1:$W$5,2,FALSE))&gt;23.5,"Avaliar","Não")),"")</f>
        <v/>
      </c>
      <c r="T740" s="19" t="str">
        <f t="shared" si="11"/>
        <v/>
      </c>
    </row>
    <row r="741" spans="1:20">
      <c r="A741" s="19">
        <v>739</v>
      </c>
      <c r="B741" s="19" t="str">
        <f>IF('5. Map Processos'!B741="","",'5. Map Processos'!B741)</f>
        <v/>
      </c>
      <c r="C741" s="19" t="str">
        <f>IF('5. Map Processos'!C741="","",'5. Map Processos'!C741)</f>
        <v/>
      </c>
      <c r="D741" s="19" t="str">
        <f>IF('5. Map Processos'!I741="","",'5. Map Processos'!I741)</f>
        <v/>
      </c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19" t="str">
        <f>IFERROR(IF((VLOOKUP(E741,Auxiliar!$J$1:$K$6,2,FALSE)+VLOOKUP(F741,Auxiliar!$M$1:$N$5,2,FALSE)+VLOOKUP(G741,Auxiliar!$P$1:$Q$5,2,FALSE)+VLOOKUP(H741,Auxiliar!$S$1:$T$4,2,FALSE)+VLOOKUP(I741,Auxiliar!$V$1:$W$5,2,FALSE))&gt;=25,"Sim",IF((VLOOKUP(E741,Auxiliar!$J$1:$K$6,2,FALSE)+VLOOKUP(F741,Auxiliar!$M$1:$N$5,2,FALSE)+VLOOKUP(G741,Auxiliar!$P$1:$Q$5,2,FALSE)+VLOOKUP(H741,Auxiliar!$S$1:$T$4,2,FALSE)+VLOOKUP(I741,Auxiliar!$V$1:$W$5,2,FALSE))&gt;23.5,"Avaliar","Não")),"")</f>
        <v/>
      </c>
      <c r="T741" s="19" t="str">
        <f t="shared" si="11"/>
        <v/>
      </c>
    </row>
    <row r="742" spans="1:20">
      <c r="A742" s="19">
        <v>740</v>
      </c>
      <c r="B742" s="19" t="str">
        <f>IF('5. Map Processos'!B742="","",'5. Map Processos'!B742)</f>
        <v/>
      </c>
      <c r="C742" s="19" t="str">
        <f>IF('5. Map Processos'!C742="","",'5. Map Processos'!C742)</f>
        <v/>
      </c>
      <c r="D742" s="19" t="str">
        <f>IF('5. Map Processos'!I742="","",'5. Map Processos'!I742)</f>
        <v/>
      </c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19" t="str">
        <f>IFERROR(IF((VLOOKUP(E742,Auxiliar!$J$1:$K$6,2,FALSE)+VLOOKUP(F742,Auxiliar!$M$1:$N$5,2,FALSE)+VLOOKUP(G742,Auxiliar!$P$1:$Q$5,2,FALSE)+VLOOKUP(H742,Auxiliar!$S$1:$T$4,2,FALSE)+VLOOKUP(I742,Auxiliar!$V$1:$W$5,2,FALSE))&gt;=25,"Sim",IF((VLOOKUP(E742,Auxiliar!$J$1:$K$6,2,FALSE)+VLOOKUP(F742,Auxiliar!$M$1:$N$5,2,FALSE)+VLOOKUP(G742,Auxiliar!$P$1:$Q$5,2,FALSE)+VLOOKUP(H742,Auxiliar!$S$1:$T$4,2,FALSE)+VLOOKUP(I742,Auxiliar!$V$1:$W$5,2,FALSE))&gt;23.5,"Avaliar","Não")),"")</f>
        <v/>
      </c>
      <c r="T742" s="19" t="str">
        <f t="shared" si="11"/>
        <v/>
      </c>
    </row>
    <row r="743" spans="1:20">
      <c r="A743" s="19">
        <v>741</v>
      </c>
      <c r="B743" s="19" t="str">
        <f>IF('5. Map Processos'!B743="","",'5. Map Processos'!B743)</f>
        <v/>
      </c>
      <c r="C743" s="19" t="str">
        <f>IF('5. Map Processos'!C743="","",'5. Map Processos'!C743)</f>
        <v/>
      </c>
      <c r="D743" s="19" t="str">
        <f>IF('5. Map Processos'!I743="","",'5. Map Processos'!I743)</f>
        <v/>
      </c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19" t="str">
        <f>IFERROR(IF((VLOOKUP(E743,Auxiliar!$J$1:$K$6,2,FALSE)+VLOOKUP(F743,Auxiliar!$M$1:$N$5,2,FALSE)+VLOOKUP(G743,Auxiliar!$P$1:$Q$5,2,FALSE)+VLOOKUP(H743,Auxiliar!$S$1:$T$4,2,FALSE)+VLOOKUP(I743,Auxiliar!$V$1:$W$5,2,FALSE))&gt;=25,"Sim",IF((VLOOKUP(E743,Auxiliar!$J$1:$K$6,2,FALSE)+VLOOKUP(F743,Auxiliar!$M$1:$N$5,2,FALSE)+VLOOKUP(G743,Auxiliar!$P$1:$Q$5,2,FALSE)+VLOOKUP(H743,Auxiliar!$S$1:$T$4,2,FALSE)+VLOOKUP(I743,Auxiliar!$V$1:$W$5,2,FALSE))&gt;23.5,"Avaliar","Não")),"")</f>
        <v/>
      </c>
      <c r="T743" s="19" t="str">
        <f t="shared" si="11"/>
        <v/>
      </c>
    </row>
    <row r="744" spans="1:20">
      <c r="A744" s="19">
        <v>742</v>
      </c>
      <c r="B744" s="19" t="str">
        <f>IF('5. Map Processos'!B744="","",'5. Map Processos'!B744)</f>
        <v/>
      </c>
      <c r="C744" s="19" t="str">
        <f>IF('5. Map Processos'!C744="","",'5. Map Processos'!C744)</f>
        <v/>
      </c>
      <c r="D744" s="19" t="str">
        <f>IF('5. Map Processos'!I744="","",'5. Map Processos'!I744)</f>
        <v/>
      </c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19" t="str">
        <f>IFERROR(IF((VLOOKUP(E744,Auxiliar!$J$1:$K$6,2,FALSE)+VLOOKUP(F744,Auxiliar!$M$1:$N$5,2,FALSE)+VLOOKUP(G744,Auxiliar!$P$1:$Q$5,2,FALSE)+VLOOKUP(H744,Auxiliar!$S$1:$T$4,2,FALSE)+VLOOKUP(I744,Auxiliar!$V$1:$W$5,2,FALSE))&gt;=25,"Sim",IF((VLOOKUP(E744,Auxiliar!$J$1:$K$6,2,FALSE)+VLOOKUP(F744,Auxiliar!$M$1:$N$5,2,FALSE)+VLOOKUP(G744,Auxiliar!$P$1:$Q$5,2,FALSE)+VLOOKUP(H744,Auxiliar!$S$1:$T$4,2,FALSE)+VLOOKUP(I744,Auxiliar!$V$1:$W$5,2,FALSE))&gt;23.5,"Avaliar","Não")),"")</f>
        <v/>
      </c>
      <c r="T744" s="19" t="str">
        <f t="shared" si="11"/>
        <v/>
      </c>
    </row>
    <row r="745" spans="1:20">
      <c r="A745" s="19">
        <v>743</v>
      </c>
      <c r="B745" s="19" t="str">
        <f>IF('5. Map Processos'!B745="","",'5. Map Processos'!B745)</f>
        <v/>
      </c>
      <c r="C745" s="19" t="str">
        <f>IF('5. Map Processos'!C745="","",'5. Map Processos'!C745)</f>
        <v/>
      </c>
      <c r="D745" s="19" t="str">
        <f>IF('5. Map Processos'!I745="","",'5. Map Processos'!I745)</f>
        <v/>
      </c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19" t="str">
        <f>IFERROR(IF((VLOOKUP(E745,Auxiliar!$J$1:$K$6,2,FALSE)+VLOOKUP(F745,Auxiliar!$M$1:$N$5,2,FALSE)+VLOOKUP(G745,Auxiliar!$P$1:$Q$5,2,FALSE)+VLOOKUP(H745,Auxiliar!$S$1:$T$4,2,FALSE)+VLOOKUP(I745,Auxiliar!$V$1:$W$5,2,FALSE))&gt;=25,"Sim",IF((VLOOKUP(E745,Auxiliar!$J$1:$K$6,2,FALSE)+VLOOKUP(F745,Auxiliar!$M$1:$N$5,2,FALSE)+VLOOKUP(G745,Auxiliar!$P$1:$Q$5,2,FALSE)+VLOOKUP(H745,Auxiliar!$S$1:$T$4,2,FALSE)+VLOOKUP(I745,Auxiliar!$V$1:$W$5,2,FALSE))&gt;23.5,"Avaliar","Não")),"")</f>
        <v/>
      </c>
      <c r="T745" s="19" t="str">
        <f t="shared" si="11"/>
        <v/>
      </c>
    </row>
    <row r="746" spans="1:20">
      <c r="A746" s="19">
        <v>744</v>
      </c>
      <c r="B746" s="19" t="str">
        <f>IF('5. Map Processos'!B746="","",'5. Map Processos'!B746)</f>
        <v/>
      </c>
      <c r="C746" s="19" t="str">
        <f>IF('5. Map Processos'!C746="","",'5. Map Processos'!C746)</f>
        <v/>
      </c>
      <c r="D746" s="19" t="str">
        <f>IF('5. Map Processos'!I746="","",'5. Map Processos'!I746)</f>
        <v/>
      </c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19" t="str">
        <f>IFERROR(IF((VLOOKUP(E746,Auxiliar!$J$1:$K$6,2,FALSE)+VLOOKUP(F746,Auxiliar!$M$1:$N$5,2,FALSE)+VLOOKUP(G746,Auxiliar!$P$1:$Q$5,2,FALSE)+VLOOKUP(H746,Auxiliar!$S$1:$T$4,2,FALSE)+VLOOKUP(I746,Auxiliar!$V$1:$W$5,2,FALSE))&gt;=25,"Sim",IF((VLOOKUP(E746,Auxiliar!$J$1:$K$6,2,FALSE)+VLOOKUP(F746,Auxiliar!$M$1:$N$5,2,FALSE)+VLOOKUP(G746,Auxiliar!$P$1:$Q$5,2,FALSE)+VLOOKUP(H746,Auxiliar!$S$1:$T$4,2,FALSE)+VLOOKUP(I746,Auxiliar!$V$1:$W$5,2,FALSE))&gt;23.5,"Avaliar","Não")),"")</f>
        <v/>
      </c>
      <c r="T746" s="19" t="str">
        <f t="shared" si="11"/>
        <v/>
      </c>
    </row>
    <row r="747" spans="1:20">
      <c r="A747" s="19">
        <v>745</v>
      </c>
      <c r="B747" s="19" t="str">
        <f>IF('5. Map Processos'!B747="","",'5. Map Processos'!B747)</f>
        <v/>
      </c>
      <c r="C747" s="19" t="str">
        <f>IF('5. Map Processos'!C747="","",'5. Map Processos'!C747)</f>
        <v/>
      </c>
      <c r="D747" s="19" t="str">
        <f>IF('5. Map Processos'!I747="","",'5. Map Processos'!I747)</f>
        <v/>
      </c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19" t="str">
        <f>IFERROR(IF((VLOOKUP(E747,Auxiliar!$J$1:$K$6,2,FALSE)+VLOOKUP(F747,Auxiliar!$M$1:$N$5,2,FALSE)+VLOOKUP(G747,Auxiliar!$P$1:$Q$5,2,FALSE)+VLOOKUP(H747,Auxiliar!$S$1:$T$4,2,FALSE)+VLOOKUP(I747,Auxiliar!$V$1:$W$5,2,FALSE))&gt;=25,"Sim",IF((VLOOKUP(E747,Auxiliar!$J$1:$K$6,2,FALSE)+VLOOKUP(F747,Auxiliar!$M$1:$N$5,2,FALSE)+VLOOKUP(G747,Auxiliar!$P$1:$Q$5,2,FALSE)+VLOOKUP(H747,Auxiliar!$S$1:$T$4,2,FALSE)+VLOOKUP(I747,Auxiliar!$V$1:$W$5,2,FALSE))&gt;23.5,"Avaliar","Não")),"")</f>
        <v/>
      </c>
      <c r="T747" s="19" t="str">
        <f t="shared" si="11"/>
        <v/>
      </c>
    </row>
    <row r="748" spans="1:20">
      <c r="A748" s="19">
        <v>746</v>
      </c>
      <c r="B748" s="19" t="str">
        <f>IF('5. Map Processos'!B748="","",'5. Map Processos'!B748)</f>
        <v/>
      </c>
      <c r="C748" s="19" t="str">
        <f>IF('5. Map Processos'!C748="","",'5. Map Processos'!C748)</f>
        <v/>
      </c>
      <c r="D748" s="19" t="str">
        <f>IF('5. Map Processos'!I748="","",'5. Map Processos'!I748)</f>
        <v/>
      </c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19" t="str">
        <f>IFERROR(IF((VLOOKUP(E748,Auxiliar!$J$1:$K$6,2,FALSE)+VLOOKUP(F748,Auxiliar!$M$1:$N$5,2,FALSE)+VLOOKUP(G748,Auxiliar!$P$1:$Q$5,2,FALSE)+VLOOKUP(H748,Auxiliar!$S$1:$T$4,2,FALSE)+VLOOKUP(I748,Auxiliar!$V$1:$W$5,2,FALSE))&gt;=25,"Sim",IF((VLOOKUP(E748,Auxiliar!$J$1:$K$6,2,FALSE)+VLOOKUP(F748,Auxiliar!$M$1:$N$5,2,FALSE)+VLOOKUP(G748,Auxiliar!$P$1:$Q$5,2,FALSE)+VLOOKUP(H748,Auxiliar!$S$1:$T$4,2,FALSE)+VLOOKUP(I748,Auxiliar!$V$1:$W$5,2,FALSE))&gt;23.5,"Avaliar","Não")),"")</f>
        <v/>
      </c>
      <c r="T748" s="19" t="str">
        <f t="shared" si="11"/>
        <v/>
      </c>
    </row>
    <row r="749" spans="1:20">
      <c r="A749" s="19">
        <v>747</v>
      </c>
      <c r="B749" s="19" t="str">
        <f>IF('5. Map Processos'!B749="","",'5. Map Processos'!B749)</f>
        <v/>
      </c>
      <c r="C749" s="19" t="str">
        <f>IF('5. Map Processos'!C749="","",'5. Map Processos'!C749)</f>
        <v/>
      </c>
      <c r="D749" s="19" t="str">
        <f>IF('5. Map Processos'!I749="","",'5. Map Processos'!I749)</f>
        <v/>
      </c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19" t="str">
        <f>IFERROR(IF((VLOOKUP(E749,Auxiliar!$J$1:$K$6,2,FALSE)+VLOOKUP(F749,Auxiliar!$M$1:$N$5,2,FALSE)+VLOOKUP(G749,Auxiliar!$P$1:$Q$5,2,FALSE)+VLOOKUP(H749,Auxiliar!$S$1:$T$4,2,FALSE)+VLOOKUP(I749,Auxiliar!$V$1:$W$5,2,FALSE))&gt;=25,"Sim",IF((VLOOKUP(E749,Auxiliar!$J$1:$K$6,2,FALSE)+VLOOKUP(F749,Auxiliar!$M$1:$N$5,2,FALSE)+VLOOKUP(G749,Auxiliar!$P$1:$Q$5,2,FALSE)+VLOOKUP(H749,Auxiliar!$S$1:$T$4,2,FALSE)+VLOOKUP(I749,Auxiliar!$V$1:$W$5,2,FALSE))&gt;23.5,"Avaliar","Não")),"")</f>
        <v/>
      </c>
      <c r="T749" s="19" t="str">
        <f t="shared" si="11"/>
        <v/>
      </c>
    </row>
    <row r="750" spans="1:20">
      <c r="A750" s="19">
        <v>748</v>
      </c>
      <c r="B750" s="19" t="str">
        <f>IF('5. Map Processos'!B750="","",'5. Map Processos'!B750)</f>
        <v/>
      </c>
      <c r="C750" s="19" t="str">
        <f>IF('5. Map Processos'!C750="","",'5. Map Processos'!C750)</f>
        <v/>
      </c>
      <c r="D750" s="19" t="str">
        <f>IF('5. Map Processos'!I750="","",'5. Map Processos'!I750)</f>
        <v/>
      </c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19" t="str">
        <f>IFERROR(IF((VLOOKUP(E750,Auxiliar!$J$1:$K$6,2,FALSE)+VLOOKUP(F750,Auxiliar!$M$1:$N$5,2,FALSE)+VLOOKUP(G750,Auxiliar!$P$1:$Q$5,2,FALSE)+VLOOKUP(H750,Auxiliar!$S$1:$T$4,2,FALSE)+VLOOKUP(I750,Auxiliar!$V$1:$W$5,2,FALSE))&gt;=25,"Sim",IF((VLOOKUP(E750,Auxiliar!$J$1:$K$6,2,FALSE)+VLOOKUP(F750,Auxiliar!$M$1:$N$5,2,FALSE)+VLOOKUP(G750,Auxiliar!$P$1:$Q$5,2,FALSE)+VLOOKUP(H750,Auxiliar!$S$1:$T$4,2,FALSE)+VLOOKUP(I750,Auxiliar!$V$1:$W$5,2,FALSE))&gt;23.5,"Avaliar","Não")),"")</f>
        <v/>
      </c>
      <c r="T750" s="19" t="str">
        <f t="shared" si="11"/>
        <v/>
      </c>
    </row>
    <row r="751" spans="1:20">
      <c r="A751" s="19">
        <v>749</v>
      </c>
      <c r="B751" s="19" t="str">
        <f>IF('5. Map Processos'!B751="","",'5. Map Processos'!B751)</f>
        <v/>
      </c>
      <c r="C751" s="19" t="str">
        <f>IF('5. Map Processos'!C751="","",'5. Map Processos'!C751)</f>
        <v/>
      </c>
      <c r="D751" s="19" t="str">
        <f>IF('5. Map Processos'!I751="","",'5. Map Processos'!I751)</f>
        <v/>
      </c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19" t="str">
        <f>IFERROR(IF((VLOOKUP(E751,Auxiliar!$J$1:$K$6,2,FALSE)+VLOOKUP(F751,Auxiliar!$M$1:$N$5,2,FALSE)+VLOOKUP(G751,Auxiliar!$P$1:$Q$5,2,FALSE)+VLOOKUP(H751,Auxiliar!$S$1:$T$4,2,FALSE)+VLOOKUP(I751,Auxiliar!$V$1:$W$5,2,FALSE))&gt;=25,"Sim",IF((VLOOKUP(E751,Auxiliar!$J$1:$K$6,2,FALSE)+VLOOKUP(F751,Auxiliar!$M$1:$N$5,2,FALSE)+VLOOKUP(G751,Auxiliar!$P$1:$Q$5,2,FALSE)+VLOOKUP(H751,Auxiliar!$S$1:$T$4,2,FALSE)+VLOOKUP(I751,Auxiliar!$V$1:$W$5,2,FALSE))&gt;23.5,"Avaliar","Não")),"")</f>
        <v/>
      </c>
      <c r="T751" s="19" t="str">
        <f t="shared" si="11"/>
        <v/>
      </c>
    </row>
    <row r="752" spans="1:20">
      <c r="A752" s="19">
        <v>750</v>
      </c>
      <c r="B752" s="19" t="str">
        <f>IF('5. Map Processos'!B752="","",'5. Map Processos'!B752)</f>
        <v/>
      </c>
      <c r="C752" s="19" t="str">
        <f>IF('5. Map Processos'!C752="","",'5. Map Processos'!C752)</f>
        <v/>
      </c>
      <c r="D752" s="19" t="str">
        <f>IF('5. Map Processos'!I752="","",'5. Map Processos'!I752)</f>
        <v/>
      </c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19" t="str">
        <f>IFERROR(IF((VLOOKUP(E752,Auxiliar!$J$1:$K$6,2,FALSE)+VLOOKUP(F752,Auxiliar!$M$1:$N$5,2,FALSE)+VLOOKUP(G752,Auxiliar!$P$1:$Q$5,2,FALSE)+VLOOKUP(H752,Auxiliar!$S$1:$T$4,2,FALSE)+VLOOKUP(I752,Auxiliar!$V$1:$W$5,2,FALSE))&gt;=25,"Sim",IF((VLOOKUP(E752,Auxiliar!$J$1:$K$6,2,FALSE)+VLOOKUP(F752,Auxiliar!$M$1:$N$5,2,FALSE)+VLOOKUP(G752,Auxiliar!$P$1:$Q$5,2,FALSE)+VLOOKUP(H752,Auxiliar!$S$1:$T$4,2,FALSE)+VLOOKUP(I752,Auxiliar!$V$1:$W$5,2,FALSE))&gt;23.5,"Avaliar","Não")),"")</f>
        <v/>
      </c>
      <c r="T752" s="19" t="str">
        <f t="shared" si="11"/>
        <v/>
      </c>
    </row>
    <row r="753" spans="1:20">
      <c r="A753" s="19">
        <v>751</v>
      </c>
      <c r="B753" s="19" t="str">
        <f>IF('5. Map Processos'!B753="","",'5. Map Processos'!B753)</f>
        <v/>
      </c>
      <c r="C753" s="19" t="str">
        <f>IF('5. Map Processos'!C753="","",'5. Map Processos'!C753)</f>
        <v/>
      </c>
      <c r="D753" s="19" t="str">
        <f>IF('5. Map Processos'!I753="","",'5. Map Processos'!I753)</f>
        <v/>
      </c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19" t="str">
        <f>IFERROR(IF((VLOOKUP(E753,Auxiliar!$J$1:$K$6,2,FALSE)+VLOOKUP(F753,Auxiliar!$M$1:$N$5,2,FALSE)+VLOOKUP(G753,Auxiliar!$P$1:$Q$5,2,FALSE)+VLOOKUP(H753,Auxiliar!$S$1:$T$4,2,FALSE)+VLOOKUP(I753,Auxiliar!$V$1:$W$5,2,FALSE))&gt;=25,"Sim",IF((VLOOKUP(E753,Auxiliar!$J$1:$K$6,2,FALSE)+VLOOKUP(F753,Auxiliar!$M$1:$N$5,2,FALSE)+VLOOKUP(G753,Auxiliar!$P$1:$Q$5,2,FALSE)+VLOOKUP(H753,Auxiliar!$S$1:$T$4,2,FALSE)+VLOOKUP(I753,Auxiliar!$V$1:$W$5,2,FALSE))&gt;23.5,"Avaliar","Não")),"")</f>
        <v/>
      </c>
      <c r="T753" s="19" t="str">
        <f t="shared" si="11"/>
        <v/>
      </c>
    </row>
    <row r="754" spans="1:20">
      <c r="A754" s="19">
        <v>752</v>
      </c>
      <c r="B754" s="19" t="str">
        <f>IF('5. Map Processos'!B754="","",'5. Map Processos'!B754)</f>
        <v/>
      </c>
      <c r="C754" s="19" t="str">
        <f>IF('5. Map Processos'!C754="","",'5. Map Processos'!C754)</f>
        <v/>
      </c>
      <c r="D754" s="19" t="str">
        <f>IF('5. Map Processos'!I754="","",'5. Map Processos'!I754)</f>
        <v/>
      </c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19" t="str">
        <f>IFERROR(IF((VLOOKUP(E754,Auxiliar!$J$1:$K$6,2,FALSE)+VLOOKUP(F754,Auxiliar!$M$1:$N$5,2,FALSE)+VLOOKUP(G754,Auxiliar!$P$1:$Q$5,2,FALSE)+VLOOKUP(H754,Auxiliar!$S$1:$T$4,2,FALSE)+VLOOKUP(I754,Auxiliar!$V$1:$W$5,2,FALSE))&gt;=25,"Sim",IF((VLOOKUP(E754,Auxiliar!$J$1:$K$6,2,FALSE)+VLOOKUP(F754,Auxiliar!$M$1:$N$5,2,FALSE)+VLOOKUP(G754,Auxiliar!$P$1:$Q$5,2,FALSE)+VLOOKUP(H754,Auxiliar!$S$1:$T$4,2,FALSE)+VLOOKUP(I754,Auxiliar!$V$1:$W$5,2,FALSE))&gt;23.5,"Avaliar","Não")),"")</f>
        <v/>
      </c>
      <c r="T754" s="19" t="str">
        <f t="shared" si="11"/>
        <v/>
      </c>
    </row>
    <row r="755" spans="1:20">
      <c r="A755" s="19">
        <v>753</v>
      </c>
      <c r="B755" s="19" t="str">
        <f>IF('5. Map Processos'!B755="","",'5. Map Processos'!B755)</f>
        <v/>
      </c>
      <c r="C755" s="19" t="str">
        <f>IF('5. Map Processos'!C755="","",'5. Map Processos'!C755)</f>
        <v/>
      </c>
      <c r="D755" s="19" t="str">
        <f>IF('5. Map Processos'!I755="","",'5. Map Processos'!I755)</f>
        <v/>
      </c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19" t="str">
        <f>IFERROR(IF((VLOOKUP(E755,Auxiliar!$J$1:$K$6,2,FALSE)+VLOOKUP(F755,Auxiliar!$M$1:$N$5,2,FALSE)+VLOOKUP(G755,Auxiliar!$P$1:$Q$5,2,FALSE)+VLOOKUP(H755,Auxiliar!$S$1:$T$4,2,FALSE)+VLOOKUP(I755,Auxiliar!$V$1:$W$5,2,FALSE))&gt;=25,"Sim",IF((VLOOKUP(E755,Auxiliar!$J$1:$K$6,2,FALSE)+VLOOKUP(F755,Auxiliar!$M$1:$N$5,2,FALSE)+VLOOKUP(G755,Auxiliar!$P$1:$Q$5,2,FALSE)+VLOOKUP(H755,Auxiliar!$S$1:$T$4,2,FALSE)+VLOOKUP(I755,Auxiliar!$V$1:$W$5,2,FALSE))&gt;23.5,"Avaliar","Não")),"")</f>
        <v/>
      </c>
      <c r="T755" s="19" t="str">
        <f t="shared" si="11"/>
        <v/>
      </c>
    </row>
    <row r="756" spans="1:20">
      <c r="A756" s="19">
        <v>754</v>
      </c>
      <c r="B756" s="19" t="str">
        <f>IF('5. Map Processos'!B756="","",'5. Map Processos'!B756)</f>
        <v/>
      </c>
      <c r="C756" s="19" t="str">
        <f>IF('5. Map Processos'!C756="","",'5. Map Processos'!C756)</f>
        <v/>
      </c>
      <c r="D756" s="19" t="str">
        <f>IF('5. Map Processos'!I756="","",'5. Map Processos'!I756)</f>
        <v/>
      </c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19" t="str">
        <f>IFERROR(IF((VLOOKUP(E756,Auxiliar!$J$1:$K$6,2,FALSE)+VLOOKUP(F756,Auxiliar!$M$1:$N$5,2,FALSE)+VLOOKUP(G756,Auxiliar!$P$1:$Q$5,2,FALSE)+VLOOKUP(H756,Auxiliar!$S$1:$T$4,2,FALSE)+VLOOKUP(I756,Auxiliar!$V$1:$W$5,2,FALSE))&gt;=25,"Sim",IF((VLOOKUP(E756,Auxiliar!$J$1:$K$6,2,FALSE)+VLOOKUP(F756,Auxiliar!$M$1:$N$5,2,FALSE)+VLOOKUP(G756,Auxiliar!$P$1:$Q$5,2,FALSE)+VLOOKUP(H756,Auxiliar!$S$1:$T$4,2,FALSE)+VLOOKUP(I756,Auxiliar!$V$1:$W$5,2,FALSE))&gt;23.5,"Avaliar","Não")),"")</f>
        <v/>
      </c>
      <c r="T756" s="19" t="str">
        <f t="shared" si="11"/>
        <v/>
      </c>
    </row>
    <row r="757" spans="1:20">
      <c r="A757" s="19">
        <v>755</v>
      </c>
      <c r="B757" s="19" t="str">
        <f>IF('5. Map Processos'!B757="","",'5. Map Processos'!B757)</f>
        <v/>
      </c>
      <c r="C757" s="19" t="str">
        <f>IF('5. Map Processos'!C757="","",'5. Map Processos'!C757)</f>
        <v/>
      </c>
      <c r="D757" s="19" t="str">
        <f>IF('5. Map Processos'!I757="","",'5. Map Processos'!I757)</f>
        <v/>
      </c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19" t="str">
        <f>IFERROR(IF((VLOOKUP(E757,Auxiliar!$J$1:$K$6,2,FALSE)+VLOOKUP(F757,Auxiliar!$M$1:$N$5,2,FALSE)+VLOOKUP(G757,Auxiliar!$P$1:$Q$5,2,FALSE)+VLOOKUP(H757,Auxiliar!$S$1:$T$4,2,FALSE)+VLOOKUP(I757,Auxiliar!$V$1:$W$5,2,FALSE))&gt;=25,"Sim",IF((VLOOKUP(E757,Auxiliar!$J$1:$K$6,2,FALSE)+VLOOKUP(F757,Auxiliar!$M$1:$N$5,2,FALSE)+VLOOKUP(G757,Auxiliar!$P$1:$Q$5,2,FALSE)+VLOOKUP(H757,Auxiliar!$S$1:$T$4,2,FALSE)+VLOOKUP(I757,Auxiliar!$V$1:$W$5,2,FALSE))&gt;23.5,"Avaliar","Não")),"")</f>
        <v/>
      </c>
      <c r="T757" s="19" t="str">
        <f t="shared" si="11"/>
        <v/>
      </c>
    </row>
    <row r="758" spans="1:20">
      <c r="A758" s="19">
        <v>756</v>
      </c>
      <c r="B758" s="19" t="str">
        <f>IF('5. Map Processos'!B758="","",'5. Map Processos'!B758)</f>
        <v/>
      </c>
      <c r="C758" s="19" t="str">
        <f>IF('5. Map Processos'!C758="","",'5. Map Processos'!C758)</f>
        <v/>
      </c>
      <c r="D758" s="19" t="str">
        <f>IF('5. Map Processos'!I758="","",'5. Map Processos'!I758)</f>
        <v/>
      </c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19" t="str">
        <f>IFERROR(IF((VLOOKUP(E758,Auxiliar!$J$1:$K$6,2,FALSE)+VLOOKUP(F758,Auxiliar!$M$1:$N$5,2,FALSE)+VLOOKUP(G758,Auxiliar!$P$1:$Q$5,2,FALSE)+VLOOKUP(H758,Auxiliar!$S$1:$T$4,2,FALSE)+VLOOKUP(I758,Auxiliar!$V$1:$W$5,2,FALSE))&gt;=25,"Sim",IF((VLOOKUP(E758,Auxiliar!$J$1:$K$6,2,FALSE)+VLOOKUP(F758,Auxiliar!$M$1:$N$5,2,FALSE)+VLOOKUP(G758,Auxiliar!$P$1:$Q$5,2,FALSE)+VLOOKUP(H758,Auxiliar!$S$1:$T$4,2,FALSE)+VLOOKUP(I758,Auxiliar!$V$1:$W$5,2,FALSE))&gt;23.5,"Avaliar","Não")),"")</f>
        <v/>
      </c>
      <c r="T758" s="19" t="str">
        <f t="shared" si="11"/>
        <v/>
      </c>
    </row>
    <row r="759" spans="1:20">
      <c r="A759" s="19">
        <v>757</v>
      </c>
      <c r="B759" s="19" t="str">
        <f>IF('5. Map Processos'!B759="","",'5. Map Processos'!B759)</f>
        <v/>
      </c>
      <c r="C759" s="19" t="str">
        <f>IF('5. Map Processos'!C759="","",'5. Map Processos'!C759)</f>
        <v/>
      </c>
      <c r="D759" s="19" t="str">
        <f>IF('5. Map Processos'!I759="","",'5. Map Processos'!I759)</f>
        <v/>
      </c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19" t="str">
        <f>IFERROR(IF((VLOOKUP(E759,Auxiliar!$J$1:$K$6,2,FALSE)+VLOOKUP(F759,Auxiliar!$M$1:$N$5,2,FALSE)+VLOOKUP(G759,Auxiliar!$P$1:$Q$5,2,FALSE)+VLOOKUP(H759,Auxiliar!$S$1:$T$4,2,FALSE)+VLOOKUP(I759,Auxiliar!$V$1:$W$5,2,FALSE))&gt;=25,"Sim",IF((VLOOKUP(E759,Auxiliar!$J$1:$K$6,2,FALSE)+VLOOKUP(F759,Auxiliar!$M$1:$N$5,2,FALSE)+VLOOKUP(G759,Auxiliar!$P$1:$Q$5,2,FALSE)+VLOOKUP(H759,Auxiliar!$S$1:$T$4,2,FALSE)+VLOOKUP(I759,Auxiliar!$V$1:$W$5,2,FALSE))&gt;23.5,"Avaliar","Não")),"")</f>
        <v/>
      </c>
      <c r="T759" s="19" t="str">
        <f t="shared" si="11"/>
        <v/>
      </c>
    </row>
    <row r="760" spans="1:20">
      <c r="A760" s="19">
        <v>758</v>
      </c>
      <c r="B760" s="19" t="str">
        <f>IF('5. Map Processos'!B760="","",'5. Map Processos'!B760)</f>
        <v/>
      </c>
      <c r="C760" s="19" t="str">
        <f>IF('5. Map Processos'!C760="","",'5. Map Processos'!C760)</f>
        <v/>
      </c>
      <c r="D760" s="19" t="str">
        <f>IF('5. Map Processos'!I760="","",'5. Map Processos'!I760)</f>
        <v/>
      </c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19" t="str">
        <f>IFERROR(IF((VLOOKUP(E760,Auxiliar!$J$1:$K$6,2,FALSE)+VLOOKUP(F760,Auxiliar!$M$1:$N$5,2,FALSE)+VLOOKUP(G760,Auxiliar!$P$1:$Q$5,2,FALSE)+VLOOKUP(H760,Auxiliar!$S$1:$T$4,2,FALSE)+VLOOKUP(I760,Auxiliar!$V$1:$W$5,2,FALSE))&gt;=25,"Sim",IF((VLOOKUP(E760,Auxiliar!$J$1:$K$6,2,FALSE)+VLOOKUP(F760,Auxiliar!$M$1:$N$5,2,FALSE)+VLOOKUP(G760,Auxiliar!$P$1:$Q$5,2,FALSE)+VLOOKUP(H760,Auxiliar!$S$1:$T$4,2,FALSE)+VLOOKUP(I760,Auxiliar!$V$1:$W$5,2,FALSE))&gt;23.5,"Avaliar","Não")),"")</f>
        <v/>
      </c>
      <c r="T760" s="19" t="str">
        <f t="shared" si="11"/>
        <v/>
      </c>
    </row>
    <row r="761" spans="1:20">
      <c r="A761" s="19">
        <v>759</v>
      </c>
      <c r="B761" s="19" t="str">
        <f>IF('5. Map Processos'!B761="","",'5. Map Processos'!B761)</f>
        <v/>
      </c>
      <c r="C761" s="19" t="str">
        <f>IF('5. Map Processos'!C761="","",'5. Map Processos'!C761)</f>
        <v/>
      </c>
      <c r="D761" s="19" t="str">
        <f>IF('5. Map Processos'!I761="","",'5. Map Processos'!I761)</f>
        <v/>
      </c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19" t="str">
        <f>IFERROR(IF((VLOOKUP(E761,Auxiliar!$J$1:$K$6,2,FALSE)+VLOOKUP(F761,Auxiliar!$M$1:$N$5,2,FALSE)+VLOOKUP(G761,Auxiliar!$P$1:$Q$5,2,FALSE)+VLOOKUP(H761,Auxiliar!$S$1:$T$4,2,FALSE)+VLOOKUP(I761,Auxiliar!$V$1:$W$5,2,FALSE))&gt;=25,"Sim",IF((VLOOKUP(E761,Auxiliar!$J$1:$K$6,2,FALSE)+VLOOKUP(F761,Auxiliar!$M$1:$N$5,2,FALSE)+VLOOKUP(G761,Auxiliar!$P$1:$Q$5,2,FALSE)+VLOOKUP(H761,Auxiliar!$S$1:$T$4,2,FALSE)+VLOOKUP(I761,Auxiliar!$V$1:$W$5,2,FALSE))&gt;23.5,"Avaliar","Não")),"")</f>
        <v/>
      </c>
      <c r="T761" s="19" t="str">
        <f t="shared" si="11"/>
        <v/>
      </c>
    </row>
    <row r="762" spans="1:20">
      <c r="A762" s="19">
        <v>760</v>
      </c>
      <c r="B762" s="19" t="str">
        <f>IF('5. Map Processos'!B762="","",'5. Map Processos'!B762)</f>
        <v/>
      </c>
      <c r="C762" s="19" t="str">
        <f>IF('5. Map Processos'!C762="","",'5. Map Processos'!C762)</f>
        <v/>
      </c>
      <c r="D762" s="19" t="str">
        <f>IF('5. Map Processos'!I762="","",'5. Map Processos'!I762)</f>
        <v/>
      </c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19" t="str">
        <f>IFERROR(IF((VLOOKUP(E762,Auxiliar!$J$1:$K$6,2,FALSE)+VLOOKUP(F762,Auxiliar!$M$1:$N$5,2,FALSE)+VLOOKUP(G762,Auxiliar!$P$1:$Q$5,2,FALSE)+VLOOKUP(H762,Auxiliar!$S$1:$T$4,2,FALSE)+VLOOKUP(I762,Auxiliar!$V$1:$W$5,2,FALSE))&gt;=25,"Sim",IF((VLOOKUP(E762,Auxiliar!$J$1:$K$6,2,FALSE)+VLOOKUP(F762,Auxiliar!$M$1:$N$5,2,FALSE)+VLOOKUP(G762,Auxiliar!$P$1:$Q$5,2,FALSE)+VLOOKUP(H762,Auxiliar!$S$1:$T$4,2,FALSE)+VLOOKUP(I762,Auxiliar!$V$1:$W$5,2,FALSE))&gt;23.5,"Avaliar","Não")),"")</f>
        <v/>
      </c>
      <c r="T762" s="19" t="str">
        <f t="shared" si="11"/>
        <v/>
      </c>
    </row>
    <row r="763" spans="1:20">
      <c r="A763" s="19">
        <v>761</v>
      </c>
      <c r="B763" s="19" t="str">
        <f>IF('5. Map Processos'!B763="","",'5. Map Processos'!B763)</f>
        <v/>
      </c>
      <c r="C763" s="19" t="str">
        <f>IF('5. Map Processos'!C763="","",'5. Map Processos'!C763)</f>
        <v/>
      </c>
      <c r="D763" s="19" t="str">
        <f>IF('5. Map Processos'!I763="","",'5. Map Processos'!I763)</f>
        <v/>
      </c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19" t="str">
        <f>IFERROR(IF((VLOOKUP(E763,Auxiliar!$J$1:$K$6,2,FALSE)+VLOOKUP(F763,Auxiliar!$M$1:$N$5,2,FALSE)+VLOOKUP(G763,Auxiliar!$P$1:$Q$5,2,FALSE)+VLOOKUP(H763,Auxiliar!$S$1:$T$4,2,FALSE)+VLOOKUP(I763,Auxiliar!$V$1:$W$5,2,FALSE))&gt;=25,"Sim",IF((VLOOKUP(E763,Auxiliar!$J$1:$K$6,2,FALSE)+VLOOKUP(F763,Auxiliar!$M$1:$N$5,2,FALSE)+VLOOKUP(G763,Auxiliar!$P$1:$Q$5,2,FALSE)+VLOOKUP(H763,Auxiliar!$S$1:$T$4,2,FALSE)+VLOOKUP(I763,Auxiliar!$V$1:$W$5,2,FALSE))&gt;23.5,"Avaliar","Não")),"")</f>
        <v/>
      </c>
      <c r="T763" s="19" t="str">
        <f t="shared" si="11"/>
        <v/>
      </c>
    </row>
    <row r="764" spans="1:20">
      <c r="A764" s="19">
        <v>762</v>
      </c>
      <c r="B764" s="19" t="str">
        <f>IF('5. Map Processos'!B764="","",'5. Map Processos'!B764)</f>
        <v/>
      </c>
      <c r="C764" s="19" t="str">
        <f>IF('5. Map Processos'!C764="","",'5. Map Processos'!C764)</f>
        <v/>
      </c>
      <c r="D764" s="19" t="str">
        <f>IF('5. Map Processos'!I764="","",'5. Map Processos'!I764)</f>
        <v/>
      </c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19" t="str">
        <f>IFERROR(IF((VLOOKUP(E764,Auxiliar!$J$1:$K$6,2,FALSE)+VLOOKUP(F764,Auxiliar!$M$1:$N$5,2,FALSE)+VLOOKUP(G764,Auxiliar!$P$1:$Q$5,2,FALSE)+VLOOKUP(H764,Auxiliar!$S$1:$T$4,2,FALSE)+VLOOKUP(I764,Auxiliar!$V$1:$W$5,2,FALSE))&gt;=25,"Sim",IF((VLOOKUP(E764,Auxiliar!$J$1:$K$6,2,FALSE)+VLOOKUP(F764,Auxiliar!$M$1:$N$5,2,FALSE)+VLOOKUP(G764,Auxiliar!$P$1:$Q$5,2,FALSE)+VLOOKUP(H764,Auxiliar!$S$1:$T$4,2,FALSE)+VLOOKUP(I764,Auxiliar!$V$1:$W$5,2,FALSE))&gt;23.5,"Avaliar","Não")),"")</f>
        <v/>
      </c>
      <c r="T764" s="19" t="str">
        <f t="shared" si="11"/>
        <v/>
      </c>
    </row>
    <row r="765" spans="1:20">
      <c r="A765" s="19">
        <v>763</v>
      </c>
      <c r="B765" s="19" t="str">
        <f>IF('5. Map Processos'!B765="","",'5. Map Processos'!B765)</f>
        <v/>
      </c>
      <c r="C765" s="19" t="str">
        <f>IF('5. Map Processos'!C765="","",'5. Map Processos'!C765)</f>
        <v/>
      </c>
      <c r="D765" s="19" t="str">
        <f>IF('5. Map Processos'!I765="","",'5. Map Processos'!I765)</f>
        <v/>
      </c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19" t="str">
        <f>IFERROR(IF((VLOOKUP(E765,Auxiliar!$J$1:$K$6,2,FALSE)+VLOOKUP(F765,Auxiliar!$M$1:$N$5,2,FALSE)+VLOOKUP(G765,Auxiliar!$P$1:$Q$5,2,FALSE)+VLOOKUP(H765,Auxiliar!$S$1:$T$4,2,FALSE)+VLOOKUP(I765,Auxiliar!$V$1:$W$5,2,FALSE))&gt;=25,"Sim",IF((VLOOKUP(E765,Auxiliar!$J$1:$K$6,2,FALSE)+VLOOKUP(F765,Auxiliar!$M$1:$N$5,2,FALSE)+VLOOKUP(G765,Auxiliar!$P$1:$Q$5,2,FALSE)+VLOOKUP(H765,Auxiliar!$S$1:$T$4,2,FALSE)+VLOOKUP(I765,Auxiliar!$V$1:$W$5,2,FALSE))&gt;23.5,"Avaliar","Não")),"")</f>
        <v/>
      </c>
      <c r="T765" s="19" t="str">
        <f t="shared" si="11"/>
        <v/>
      </c>
    </row>
    <row r="766" spans="1:20">
      <c r="A766" s="19">
        <v>764</v>
      </c>
      <c r="B766" s="19" t="str">
        <f>IF('5. Map Processos'!B766="","",'5. Map Processos'!B766)</f>
        <v/>
      </c>
      <c r="C766" s="19" t="str">
        <f>IF('5. Map Processos'!C766="","",'5. Map Processos'!C766)</f>
        <v/>
      </c>
      <c r="D766" s="19" t="str">
        <f>IF('5. Map Processos'!I766="","",'5. Map Processos'!I766)</f>
        <v/>
      </c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19" t="str">
        <f>IFERROR(IF((VLOOKUP(E766,Auxiliar!$J$1:$K$6,2,FALSE)+VLOOKUP(F766,Auxiliar!$M$1:$N$5,2,FALSE)+VLOOKUP(G766,Auxiliar!$P$1:$Q$5,2,FALSE)+VLOOKUP(H766,Auxiliar!$S$1:$T$4,2,FALSE)+VLOOKUP(I766,Auxiliar!$V$1:$W$5,2,FALSE))&gt;=25,"Sim",IF((VLOOKUP(E766,Auxiliar!$J$1:$K$6,2,FALSE)+VLOOKUP(F766,Auxiliar!$M$1:$N$5,2,FALSE)+VLOOKUP(G766,Auxiliar!$P$1:$Q$5,2,FALSE)+VLOOKUP(H766,Auxiliar!$S$1:$T$4,2,FALSE)+VLOOKUP(I766,Auxiliar!$V$1:$W$5,2,FALSE))&gt;23.5,"Avaliar","Não")),"")</f>
        <v/>
      </c>
      <c r="T766" s="19" t="str">
        <f t="shared" si="11"/>
        <v/>
      </c>
    </row>
    <row r="767" spans="1:20">
      <c r="A767" s="19">
        <v>765</v>
      </c>
      <c r="B767" s="19" t="str">
        <f>IF('5. Map Processos'!B767="","",'5. Map Processos'!B767)</f>
        <v/>
      </c>
      <c r="C767" s="19" t="str">
        <f>IF('5. Map Processos'!C767="","",'5. Map Processos'!C767)</f>
        <v/>
      </c>
      <c r="D767" s="19" t="str">
        <f>IF('5. Map Processos'!I767="","",'5. Map Processos'!I767)</f>
        <v/>
      </c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19" t="str">
        <f>IFERROR(IF((VLOOKUP(E767,Auxiliar!$J$1:$K$6,2,FALSE)+VLOOKUP(F767,Auxiliar!$M$1:$N$5,2,FALSE)+VLOOKUP(G767,Auxiliar!$P$1:$Q$5,2,FALSE)+VLOOKUP(H767,Auxiliar!$S$1:$T$4,2,FALSE)+VLOOKUP(I767,Auxiliar!$V$1:$W$5,2,FALSE))&gt;=25,"Sim",IF((VLOOKUP(E767,Auxiliar!$J$1:$K$6,2,FALSE)+VLOOKUP(F767,Auxiliar!$M$1:$N$5,2,FALSE)+VLOOKUP(G767,Auxiliar!$P$1:$Q$5,2,FALSE)+VLOOKUP(H767,Auxiliar!$S$1:$T$4,2,FALSE)+VLOOKUP(I767,Auxiliar!$V$1:$W$5,2,FALSE))&gt;23.5,"Avaliar","Não")),"")</f>
        <v/>
      </c>
      <c r="T767" s="19" t="str">
        <f t="shared" si="11"/>
        <v/>
      </c>
    </row>
    <row r="768" spans="1:20">
      <c r="A768" s="19">
        <v>766</v>
      </c>
      <c r="B768" s="19" t="str">
        <f>IF('5. Map Processos'!B768="","",'5. Map Processos'!B768)</f>
        <v/>
      </c>
      <c r="C768" s="19" t="str">
        <f>IF('5. Map Processos'!C768="","",'5. Map Processos'!C768)</f>
        <v/>
      </c>
      <c r="D768" s="19" t="str">
        <f>IF('5. Map Processos'!I768="","",'5. Map Processos'!I768)</f>
        <v/>
      </c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19" t="str">
        <f>IFERROR(IF((VLOOKUP(E768,Auxiliar!$J$1:$K$6,2,FALSE)+VLOOKUP(F768,Auxiliar!$M$1:$N$5,2,FALSE)+VLOOKUP(G768,Auxiliar!$P$1:$Q$5,2,FALSE)+VLOOKUP(H768,Auxiliar!$S$1:$T$4,2,FALSE)+VLOOKUP(I768,Auxiliar!$V$1:$W$5,2,FALSE))&gt;=25,"Sim",IF((VLOOKUP(E768,Auxiliar!$J$1:$K$6,2,FALSE)+VLOOKUP(F768,Auxiliar!$M$1:$N$5,2,FALSE)+VLOOKUP(G768,Auxiliar!$P$1:$Q$5,2,FALSE)+VLOOKUP(H768,Auxiliar!$S$1:$T$4,2,FALSE)+VLOOKUP(I768,Auxiliar!$V$1:$W$5,2,FALSE))&gt;23.5,"Avaliar","Não")),"")</f>
        <v/>
      </c>
      <c r="T768" s="19" t="str">
        <f t="shared" si="11"/>
        <v/>
      </c>
    </row>
    <row r="769" spans="1:20">
      <c r="A769" s="19">
        <v>767</v>
      </c>
      <c r="B769" s="19" t="str">
        <f>IF('5. Map Processos'!B769="","",'5. Map Processos'!B769)</f>
        <v/>
      </c>
      <c r="C769" s="19" t="str">
        <f>IF('5. Map Processos'!C769="","",'5. Map Processos'!C769)</f>
        <v/>
      </c>
      <c r="D769" s="19" t="str">
        <f>IF('5. Map Processos'!I769="","",'5. Map Processos'!I769)</f>
        <v/>
      </c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19" t="str">
        <f>IFERROR(IF((VLOOKUP(E769,Auxiliar!$J$1:$K$6,2,FALSE)+VLOOKUP(F769,Auxiliar!$M$1:$N$5,2,FALSE)+VLOOKUP(G769,Auxiliar!$P$1:$Q$5,2,FALSE)+VLOOKUP(H769,Auxiliar!$S$1:$T$4,2,FALSE)+VLOOKUP(I769,Auxiliar!$V$1:$W$5,2,FALSE))&gt;=25,"Sim",IF((VLOOKUP(E769,Auxiliar!$J$1:$K$6,2,FALSE)+VLOOKUP(F769,Auxiliar!$M$1:$N$5,2,FALSE)+VLOOKUP(G769,Auxiliar!$P$1:$Q$5,2,FALSE)+VLOOKUP(H769,Auxiliar!$S$1:$T$4,2,FALSE)+VLOOKUP(I769,Auxiliar!$V$1:$W$5,2,FALSE))&gt;23.5,"Avaliar","Não")),"")</f>
        <v/>
      </c>
      <c r="T769" s="19" t="str">
        <f t="shared" si="11"/>
        <v/>
      </c>
    </row>
    <row r="770" spans="1:20">
      <c r="A770" s="19">
        <v>768</v>
      </c>
      <c r="B770" s="19" t="str">
        <f>IF('5. Map Processos'!B770="","",'5. Map Processos'!B770)</f>
        <v/>
      </c>
      <c r="C770" s="19" t="str">
        <f>IF('5. Map Processos'!C770="","",'5. Map Processos'!C770)</f>
        <v/>
      </c>
      <c r="D770" s="19" t="str">
        <f>IF('5. Map Processos'!I770="","",'5. Map Processos'!I770)</f>
        <v/>
      </c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19" t="str">
        <f>IFERROR(IF((VLOOKUP(E770,Auxiliar!$J$1:$K$6,2,FALSE)+VLOOKUP(F770,Auxiliar!$M$1:$N$5,2,FALSE)+VLOOKUP(G770,Auxiliar!$P$1:$Q$5,2,FALSE)+VLOOKUP(H770,Auxiliar!$S$1:$T$4,2,FALSE)+VLOOKUP(I770,Auxiliar!$V$1:$W$5,2,FALSE))&gt;=25,"Sim",IF((VLOOKUP(E770,Auxiliar!$J$1:$K$6,2,FALSE)+VLOOKUP(F770,Auxiliar!$M$1:$N$5,2,FALSE)+VLOOKUP(G770,Auxiliar!$P$1:$Q$5,2,FALSE)+VLOOKUP(H770,Auxiliar!$S$1:$T$4,2,FALSE)+VLOOKUP(I770,Auxiliar!$V$1:$W$5,2,FALSE))&gt;23.5,"Avaliar","Não")),"")</f>
        <v/>
      </c>
      <c r="T770" s="19" t="str">
        <f t="shared" si="11"/>
        <v/>
      </c>
    </row>
    <row r="771" spans="1:20">
      <c r="A771" s="19">
        <v>769</v>
      </c>
      <c r="B771" s="19" t="str">
        <f>IF('5. Map Processos'!B771="","",'5. Map Processos'!B771)</f>
        <v/>
      </c>
      <c r="C771" s="19" t="str">
        <f>IF('5. Map Processos'!C771="","",'5. Map Processos'!C771)</f>
        <v/>
      </c>
      <c r="D771" s="19" t="str">
        <f>IF('5. Map Processos'!I771="","",'5. Map Processos'!I771)</f>
        <v/>
      </c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19" t="str">
        <f>IFERROR(IF((VLOOKUP(E771,Auxiliar!$J$1:$K$6,2,FALSE)+VLOOKUP(F771,Auxiliar!$M$1:$N$5,2,FALSE)+VLOOKUP(G771,Auxiliar!$P$1:$Q$5,2,FALSE)+VLOOKUP(H771,Auxiliar!$S$1:$T$4,2,FALSE)+VLOOKUP(I771,Auxiliar!$V$1:$W$5,2,FALSE))&gt;=25,"Sim",IF((VLOOKUP(E771,Auxiliar!$J$1:$K$6,2,FALSE)+VLOOKUP(F771,Auxiliar!$M$1:$N$5,2,FALSE)+VLOOKUP(G771,Auxiliar!$P$1:$Q$5,2,FALSE)+VLOOKUP(H771,Auxiliar!$S$1:$T$4,2,FALSE)+VLOOKUP(I771,Auxiliar!$V$1:$W$5,2,FALSE))&gt;23.5,"Avaliar","Não")),"")</f>
        <v/>
      </c>
      <c r="T771" s="19" t="str">
        <f t="shared" si="11"/>
        <v/>
      </c>
    </row>
    <row r="772" spans="1:20">
      <c r="A772" s="19">
        <v>770</v>
      </c>
      <c r="B772" s="19" t="str">
        <f>IF('5. Map Processos'!B772="","",'5. Map Processos'!B772)</f>
        <v/>
      </c>
      <c r="C772" s="19" t="str">
        <f>IF('5. Map Processos'!C772="","",'5. Map Processos'!C772)</f>
        <v/>
      </c>
      <c r="D772" s="19" t="str">
        <f>IF('5. Map Processos'!I772="","",'5. Map Processos'!I772)</f>
        <v/>
      </c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19" t="str">
        <f>IFERROR(IF((VLOOKUP(E772,Auxiliar!$J$1:$K$6,2,FALSE)+VLOOKUP(F772,Auxiliar!$M$1:$N$5,2,FALSE)+VLOOKUP(G772,Auxiliar!$P$1:$Q$5,2,FALSE)+VLOOKUP(H772,Auxiliar!$S$1:$T$4,2,FALSE)+VLOOKUP(I772,Auxiliar!$V$1:$W$5,2,FALSE))&gt;=25,"Sim",IF((VLOOKUP(E772,Auxiliar!$J$1:$K$6,2,FALSE)+VLOOKUP(F772,Auxiliar!$M$1:$N$5,2,FALSE)+VLOOKUP(G772,Auxiliar!$P$1:$Q$5,2,FALSE)+VLOOKUP(H772,Auxiliar!$S$1:$T$4,2,FALSE)+VLOOKUP(I772,Auxiliar!$V$1:$W$5,2,FALSE))&gt;23.5,"Avaliar","Não")),"")</f>
        <v/>
      </c>
      <c r="T772" s="19" t="str">
        <f t="shared" ref="T772:T835" si="12">IF(OR(E772="",F772="",G772="",H772="",I772="",J772="",K772="",L772="",M772="",N772="",O772="",P772="",Q772=""),"",IFERROR(IF(AND(OR(S772="Sim",J772="Sim",K772="Sim",L772="Sim"),OR(M772="Sim",N772="Sim",O772="Sim",P772="Sim",Q772="Sim")),"Sim","Não"),""))</f>
        <v/>
      </c>
    </row>
    <row r="773" spans="1:20">
      <c r="A773" s="19">
        <v>771</v>
      </c>
      <c r="B773" s="19" t="str">
        <f>IF('5. Map Processos'!B773="","",'5. Map Processos'!B773)</f>
        <v/>
      </c>
      <c r="C773" s="19" t="str">
        <f>IF('5. Map Processos'!C773="","",'5. Map Processos'!C773)</f>
        <v/>
      </c>
      <c r="D773" s="19" t="str">
        <f>IF('5. Map Processos'!I773="","",'5. Map Processos'!I773)</f>
        <v/>
      </c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19" t="str">
        <f>IFERROR(IF((VLOOKUP(E773,Auxiliar!$J$1:$K$6,2,FALSE)+VLOOKUP(F773,Auxiliar!$M$1:$N$5,2,FALSE)+VLOOKUP(G773,Auxiliar!$P$1:$Q$5,2,FALSE)+VLOOKUP(H773,Auxiliar!$S$1:$T$4,2,FALSE)+VLOOKUP(I773,Auxiliar!$V$1:$W$5,2,FALSE))&gt;=25,"Sim",IF((VLOOKUP(E773,Auxiliar!$J$1:$K$6,2,FALSE)+VLOOKUP(F773,Auxiliar!$M$1:$N$5,2,FALSE)+VLOOKUP(G773,Auxiliar!$P$1:$Q$5,2,FALSE)+VLOOKUP(H773,Auxiliar!$S$1:$T$4,2,FALSE)+VLOOKUP(I773,Auxiliar!$V$1:$W$5,2,FALSE))&gt;23.5,"Avaliar","Não")),"")</f>
        <v/>
      </c>
      <c r="T773" s="19" t="str">
        <f t="shared" si="12"/>
        <v/>
      </c>
    </row>
    <row r="774" spans="1:20">
      <c r="A774" s="19">
        <v>772</v>
      </c>
      <c r="B774" s="19" t="str">
        <f>IF('5. Map Processos'!B774="","",'5. Map Processos'!B774)</f>
        <v/>
      </c>
      <c r="C774" s="19" t="str">
        <f>IF('5. Map Processos'!C774="","",'5. Map Processos'!C774)</f>
        <v/>
      </c>
      <c r="D774" s="19" t="str">
        <f>IF('5. Map Processos'!I774="","",'5. Map Processos'!I774)</f>
        <v/>
      </c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19" t="str">
        <f>IFERROR(IF((VLOOKUP(E774,Auxiliar!$J$1:$K$6,2,FALSE)+VLOOKUP(F774,Auxiliar!$M$1:$N$5,2,FALSE)+VLOOKUP(G774,Auxiliar!$P$1:$Q$5,2,FALSE)+VLOOKUP(H774,Auxiliar!$S$1:$T$4,2,FALSE)+VLOOKUP(I774,Auxiliar!$V$1:$W$5,2,FALSE))&gt;=25,"Sim",IF((VLOOKUP(E774,Auxiliar!$J$1:$K$6,2,FALSE)+VLOOKUP(F774,Auxiliar!$M$1:$N$5,2,FALSE)+VLOOKUP(G774,Auxiliar!$P$1:$Q$5,2,FALSE)+VLOOKUP(H774,Auxiliar!$S$1:$T$4,2,FALSE)+VLOOKUP(I774,Auxiliar!$V$1:$W$5,2,FALSE))&gt;23.5,"Avaliar","Não")),"")</f>
        <v/>
      </c>
      <c r="T774" s="19" t="str">
        <f t="shared" si="12"/>
        <v/>
      </c>
    </row>
    <row r="775" spans="1:20">
      <c r="A775" s="19">
        <v>773</v>
      </c>
      <c r="B775" s="19" t="str">
        <f>IF('5. Map Processos'!B775="","",'5. Map Processos'!B775)</f>
        <v/>
      </c>
      <c r="C775" s="19" t="str">
        <f>IF('5. Map Processos'!C775="","",'5. Map Processos'!C775)</f>
        <v/>
      </c>
      <c r="D775" s="19" t="str">
        <f>IF('5. Map Processos'!I775="","",'5. Map Processos'!I775)</f>
        <v/>
      </c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19" t="str">
        <f>IFERROR(IF((VLOOKUP(E775,Auxiliar!$J$1:$K$6,2,FALSE)+VLOOKUP(F775,Auxiliar!$M$1:$N$5,2,FALSE)+VLOOKUP(G775,Auxiliar!$P$1:$Q$5,2,FALSE)+VLOOKUP(H775,Auxiliar!$S$1:$T$4,2,FALSE)+VLOOKUP(I775,Auxiliar!$V$1:$W$5,2,FALSE))&gt;=25,"Sim",IF((VLOOKUP(E775,Auxiliar!$J$1:$K$6,2,FALSE)+VLOOKUP(F775,Auxiliar!$M$1:$N$5,2,FALSE)+VLOOKUP(G775,Auxiliar!$P$1:$Q$5,2,FALSE)+VLOOKUP(H775,Auxiliar!$S$1:$T$4,2,FALSE)+VLOOKUP(I775,Auxiliar!$V$1:$W$5,2,FALSE))&gt;23.5,"Avaliar","Não")),"")</f>
        <v/>
      </c>
      <c r="T775" s="19" t="str">
        <f t="shared" si="12"/>
        <v/>
      </c>
    </row>
    <row r="776" spans="1:20">
      <c r="A776" s="19">
        <v>774</v>
      </c>
      <c r="B776" s="19" t="str">
        <f>IF('5. Map Processos'!B776="","",'5. Map Processos'!B776)</f>
        <v/>
      </c>
      <c r="C776" s="19" t="str">
        <f>IF('5. Map Processos'!C776="","",'5. Map Processos'!C776)</f>
        <v/>
      </c>
      <c r="D776" s="19" t="str">
        <f>IF('5. Map Processos'!I776="","",'5. Map Processos'!I776)</f>
        <v/>
      </c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19" t="str">
        <f>IFERROR(IF((VLOOKUP(E776,Auxiliar!$J$1:$K$6,2,FALSE)+VLOOKUP(F776,Auxiliar!$M$1:$N$5,2,FALSE)+VLOOKUP(G776,Auxiliar!$P$1:$Q$5,2,FALSE)+VLOOKUP(H776,Auxiliar!$S$1:$T$4,2,FALSE)+VLOOKUP(I776,Auxiliar!$V$1:$W$5,2,FALSE))&gt;=25,"Sim",IF((VLOOKUP(E776,Auxiliar!$J$1:$K$6,2,FALSE)+VLOOKUP(F776,Auxiliar!$M$1:$N$5,2,FALSE)+VLOOKUP(G776,Auxiliar!$P$1:$Q$5,2,FALSE)+VLOOKUP(H776,Auxiliar!$S$1:$T$4,2,FALSE)+VLOOKUP(I776,Auxiliar!$V$1:$W$5,2,FALSE))&gt;23.5,"Avaliar","Não")),"")</f>
        <v/>
      </c>
      <c r="T776" s="19" t="str">
        <f t="shared" si="12"/>
        <v/>
      </c>
    </row>
    <row r="777" spans="1:20">
      <c r="A777" s="19">
        <v>775</v>
      </c>
      <c r="B777" s="19" t="str">
        <f>IF('5. Map Processos'!B777="","",'5. Map Processos'!B777)</f>
        <v/>
      </c>
      <c r="C777" s="19" t="str">
        <f>IF('5. Map Processos'!C777="","",'5. Map Processos'!C777)</f>
        <v/>
      </c>
      <c r="D777" s="19" t="str">
        <f>IF('5. Map Processos'!I777="","",'5. Map Processos'!I777)</f>
        <v/>
      </c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19" t="str">
        <f>IFERROR(IF((VLOOKUP(E777,Auxiliar!$J$1:$K$6,2,FALSE)+VLOOKUP(F777,Auxiliar!$M$1:$N$5,2,FALSE)+VLOOKUP(G777,Auxiliar!$P$1:$Q$5,2,FALSE)+VLOOKUP(H777,Auxiliar!$S$1:$T$4,2,FALSE)+VLOOKUP(I777,Auxiliar!$V$1:$W$5,2,FALSE))&gt;=25,"Sim",IF((VLOOKUP(E777,Auxiliar!$J$1:$K$6,2,FALSE)+VLOOKUP(F777,Auxiliar!$M$1:$N$5,2,FALSE)+VLOOKUP(G777,Auxiliar!$P$1:$Q$5,2,FALSE)+VLOOKUP(H777,Auxiliar!$S$1:$T$4,2,FALSE)+VLOOKUP(I777,Auxiliar!$V$1:$W$5,2,FALSE))&gt;23.5,"Avaliar","Não")),"")</f>
        <v/>
      </c>
      <c r="T777" s="19" t="str">
        <f t="shared" si="12"/>
        <v/>
      </c>
    </row>
    <row r="778" spans="1:20">
      <c r="A778" s="19">
        <v>776</v>
      </c>
      <c r="B778" s="19" t="str">
        <f>IF('5. Map Processos'!B778="","",'5. Map Processos'!B778)</f>
        <v/>
      </c>
      <c r="C778" s="19" t="str">
        <f>IF('5. Map Processos'!C778="","",'5. Map Processos'!C778)</f>
        <v/>
      </c>
      <c r="D778" s="19" t="str">
        <f>IF('5. Map Processos'!I778="","",'5. Map Processos'!I778)</f>
        <v/>
      </c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19" t="str">
        <f>IFERROR(IF((VLOOKUP(E778,Auxiliar!$J$1:$K$6,2,FALSE)+VLOOKUP(F778,Auxiliar!$M$1:$N$5,2,FALSE)+VLOOKUP(G778,Auxiliar!$P$1:$Q$5,2,FALSE)+VLOOKUP(H778,Auxiliar!$S$1:$T$4,2,FALSE)+VLOOKUP(I778,Auxiliar!$V$1:$W$5,2,FALSE))&gt;=25,"Sim",IF((VLOOKUP(E778,Auxiliar!$J$1:$K$6,2,FALSE)+VLOOKUP(F778,Auxiliar!$M$1:$N$5,2,FALSE)+VLOOKUP(G778,Auxiliar!$P$1:$Q$5,2,FALSE)+VLOOKUP(H778,Auxiliar!$S$1:$T$4,2,FALSE)+VLOOKUP(I778,Auxiliar!$V$1:$W$5,2,FALSE))&gt;23.5,"Avaliar","Não")),"")</f>
        <v/>
      </c>
      <c r="T778" s="19" t="str">
        <f t="shared" si="12"/>
        <v/>
      </c>
    </row>
    <row r="779" spans="1:20">
      <c r="A779" s="19">
        <v>777</v>
      </c>
      <c r="B779" s="19" t="str">
        <f>IF('5. Map Processos'!B779="","",'5. Map Processos'!B779)</f>
        <v/>
      </c>
      <c r="C779" s="19" t="str">
        <f>IF('5. Map Processos'!C779="","",'5. Map Processos'!C779)</f>
        <v/>
      </c>
      <c r="D779" s="19" t="str">
        <f>IF('5. Map Processos'!I779="","",'5. Map Processos'!I779)</f>
        <v/>
      </c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19" t="str">
        <f>IFERROR(IF((VLOOKUP(E779,Auxiliar!$J$1:$K$6,2,FALSE)+VLOOKUP(F779,Auxiliar!$M$1:$N$5,2,FALSE)+VLOOKUP(G779,Auxiliar!$P$1:$Q$5,2,FALSE)+VLOOKUP(H779,Auxiliar!$S$1:$T$4,2,FALSE)+VLOOKUP(I779,Auxiliar!$V$1:$W$5,2,FALSE))&gt;=25,"Sim",IF((VLOOKUP(E779,Auxiliar!$J$1:$K$6,2,FALSE)+VLOOKUP(F779,Auxiliar!$M$1:$N$5,2,FALSE)+VLOOKUP(G779,Auxiliar!$P$1:$Q$5,2,FALSE)+VLOOKUP(H779,Auxiliar!$S$1:$T$4,2,FALSE)+VLOOKUP(I779,Auxiliar!$V$1:$W$5,2,FALSE))&gt;23.5,"Avaliar","Não")),"")</f>
        <v/>
      </c>
      <c r="T779" s="19" t="str">
        <f t="shared" si="12"/>
        <v/>
      </c>
    </row>
    <row r="780" spans="1:20">
      <c r="A780" s="19">
        <v>778</v>
      </c>
      <c r="B780" s="19" t="str">
        <f>IF('5. Map Processos'!B780="","",'5. Map Processos'!B780)</f>
        <v/>
      </c>
      <c r="C780" s="19" t="str">
        <f>IF('5. Map Processos'!C780="","",'5. Map Processos'!C780)</f>
        <v/>
      </c>
      <c r="D780" s="19" t="str">
        <f>IF('5. Map Processos'!I780="","",'5. Map Processos'!I780)</f>
        <v/>
      </c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19" t="str">
        <f>IFERROR(IF((VLOOKUP(E780,Auxiliar!$J$1:$K$6,2,FALSE)+VLOOKUP(F780,Auxiliar!$M$1:$N$5,2,FALSE)+VLOOKUP(G780,Auxiliar!$P$1:$Q$5,2,FALSE)+VLOOKUP(H780,Auxiliar!$S$1:$T$4,2,FALSE)+VLOOKUP(I780,Auxiliar!$V$1:$W$5,2,FALSE))&gt;=25,"Sim",IF((VLOOKUP(E780,Auxiliar!$J$1:$K$6,2,FALSE)+VLOOKUP(F780,Auxiliar!$M$1:$N$5,2,FALSE)+VLOOKUP(G780,Auxiliar!$P$1:$Q$5,2,FALSE)+VLOOKUP(H780,Auxiliar!$S$1:$T$4,2,FALSE)+VLOOKUP(I780,Auxiliar!$V$1:$W$5,2,FALSE))&gt;23.5,"Avaliar","Não")),"")</f>
        <v/>
      </c>
      <c r="T780" s="19" t="str">
        <f t="shared" si="12"/>
        <v/>
      </c>
    </row>
    <row r="781" spans="1:20">
      <c r="A781" s="19">
        <v>779</v>
      </c>
      <c r="B781" s="19" t="str">
        <f>IF('5. Map Processos'!B781="","",'5. Map Processos'!B781)</f>
        <v/>
      </c>
      <c r="C781" s="19" t="str">
        <f>IF('5. Map Processos'!C781="","",'5. Map Processos'!C781)</f>
        <v/>
      </c>
      <c r="D781" s="19" t="str">
        <f>IF('5. Map Processos'!I781="","",'5. Map Processos'!I781)</f>
        <v/>
      </c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19" t="str">
        <f>IFERROR(IF((VLOOKUP(E781,Auxiliar!$J$1:$K$6,2,FALSE)+VLOOKUP(F781,Auxiliar!$M$1:$N$5,2,FALSE)+VLOOKUP(G781,Auxiliar!$P$1:$Q$5,2,FALSE)+VLOOKUP(H781,Auxiliar!$S$1:$T$4,2,FALSE)+VLOOKUP(I781,Auxiliar!$V$1:$W$5,2,FALSE))&gt;=25,"Sim",IF((VLOOKUP(E781,Auxiliar!$J$1:$K$6,2,FALSE)+VLOOKUP(F781,Auxiliar!$M$1:$N$5,2,FALSE)+VLOOKUP(G781,Auxiliar!$P$1:$Q$5,2,FALSE)+VLOOKUP(H781,Auxiliar!$S$1:$T$4,2,FALSE)+VLOOKUP(I781,Auxiliar!$V$1:$W$5,2,FALSE))&gt;23.5,"Avaliar","Não")),"")</f>
        <v/>
      </c>
      <c r="T781" s="19" t="str">
        <f t="shared" si="12"/>
        <v/>
      </c>
    </row>
    <row r="782" spans="1:20">
      <c r="A782" s="19">
        <v>780</v>
      </c>
      <c r="B782" s="19" t="str">
        <f>IF('5. Map Processos'!B782="","",'5. Map Processos'!B782)</f>
        <v/>
      </c>
      <c r="C782" s="19" t="str">
        <f>IF('5. Map Processos'!C782="","",'5. Map Processos'!C782)</f>
        <v/>
      </c>
      <c r="D782" s="19" t="str">
        <f>IF('5. Map Processos'!I782="","",'5. Map Processos'!I782)</f>
        <v/>
      </c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19" t="str">
        <f>IFERROR(IF((VLOOKUP(E782,Auxiliar!$J$1:$K$6,2,FALSE)+VLOOKUP(F782,Auxiliar!$M$1:$N$5,2,FALSE)+VLOOKUP(G782,Auxiliar!$P$1:$Q$5,2,FALSE)+VLOOKUP(H782,Auxiliar!$S$1:$T$4,2,FALSE)+VLOOKUP(I782,Auxiliar!$V$1:$W$5,2,FALSE))&gt;=25,"Sim",IF((VLOOKUP(E782,Auxiliar!$J$1:$K$6,2,FALSE)+VLOOKUP(F782,Auxiliar!$M$1:$N$5,2,FALSE)+VLOOKUP(G782,Auxiliar!$P$1:$Q$5,2,FALSE)+VLOOKUP(H782,Auxiliar!$S$1:$T$4,2,FALSE)+VLOOKUP(I782,Auxiliar!$V$1:$W$5,2,FALSE))&gt;23.5,"Avaliar","Não")),"")</f>
        <v/>
      </c>
      <c r="T782" s="19" t="str">
        <f t="shared" si="12"/>
        <v/>
      </c>
    </row>
    <row r="783" spans="1:20">
      <c r="A783" s="19">
        <v>781</v>
      </c>
      <c r="B783" s="19" t="str">
        <f>IF('5. Map Processos'!B783="","",'5. Map Processos'!B783)</f>
        <v/>
      </c>
      <c r="C783" s="19" t="str">
        <f>IF('5. Map Processos'!C783="","",'5. Map Processos'!C783)</f>
        <v/>
      </c>
      <c r="D783" s="19" t="str">
        <f>IF('5. Map Processos'!I783="","",'5. Map Processos'!I783)</f>
        <v/>
      </c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19" t="str">
        <f>IFERROR(IF((VLOOKUP(E783,Auxiliar!$J$1:$K$6,2,FALSE)+VLOOKUP(F783,Auxiliar!$M$1:$N$5,2,FALSE)+VLOOKUP(G783,Auxiliar!$P$1:$Q$5,2,FALSE)+VLOOKUP(H783,Auxiliar!$S$1:$T$4,2,FALSE)+VLOOKUP(I783,Auxiliar!$V$1:$W$5,2,FALSE))&gt;=25,"Sim",IF((VLOOKUP(E783,Auxiliar!$J$1:$K$6,2,FALSE)+VLOOKUP(F783,Auxiliar!$M$1:$N$5,2,FALSE)+VLOOKUP(G783,Auxiliar!$P$1:$Q$5,2,FALSE)+VLOOKUP(H783,Auxiliar!$S$1:$T$4,2,FALSE)+VLOOKUP(I783,Auxiliar!$V$1:$W$5,2,FALSE))&gt;23.5,"Avaliar","Não")),"")</f>
        <v/>
      </c>
      <c r="T783" s="19" t="str">
        <f t="shared" si="12"/>
        <v/>
      </c>
    </row>
    <row r="784" spans="1:20">
      <c r="A784" s="19">
        <v>782</v>
      </c>
      <c r="B784" s="19" t="str">
        <f>IF('5. Map Processos'!B784="","",'5. Map Processos'!B784)</f>
        <v/>
      </c>
      <c r="C784" s="19" t="str">
        <f>IF('5. Map Processos'!C784="","",'5. Map Processos'!C784)</f>
        <v/>
      </c>
      <c r="D784" s="19" t="str">
        <f>IF('5. Map Processos'!I784="","",'5. Map Processos'!I784)</f>
        <v/>
      </c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19" t="str">
        <f>IFERROR(IF((VLOOKUP(E784,Auxiliar!$J$1:$K$6,2,FALSE)+VLOOKUP(F784,Auxiliar!$M$1:$N$5,2,FALSE)+VLOOKUP(G784,Auxiliar!$P$1:$Q$5,2,FALSE)+VLOOKUP(H784,Auxiliar!$S$1:$T$4,2,FALSE)+VLOOKUP(I784,Auxiliar!$V$1:$W$5,2,FALSE))&gt;=25,"Sim",IF((VLOOKUP(E784,Auxiliar!$J$1:$K$6,2,FALSE)+VLOOKUP(F784,Auxiliar!$M$1:$N$5,2,FALSE)+VLOOKUP(G784,Auxiliar!$P$1:$Q$5,2,FALSE)+VLOOKUP(H784,Auxiliar!$S$1:$T$4,2,FALSE)+VLOOKUP(I784,Auxiliar!$V$1:$W$5,2,FALSE))&gt;23.5,"Avaliar","Não")),"")</f>
        <v/>
      </c>
      <c r="T784" s="19" t="str">
        <f t="shared" si="12"/>
        <v/>
      </c>
    </row>
    <row r="785" spans="1:20">
      <c r="A785" s="19">
        <v>783</v>
      </c>
      <c r="B785" s="19" t="str">
        <f>IF('5. Map Processos'!B785="","",'5. Map Processos'!B785)</f>
        <v/>
      </c>
      <c r="C785" s="19" t="str">
        <f>IF('5. Map Processos'!C785="","",'5. Map Processos'!C785)</f>
        <v/>
      </c>
      <c r="D785" s="19" t="str">
        <f>IF('5. Map Processos'!I785="","",'5. Map Processos'!I785)</f>
        <v/>
      </c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19" t="str">
        <f>IFERROR(IF((VLOOKUP(E785,Auxiliar!$J$1:$K$6,2,FALSE)+VLOOKUP(F785,Auxiliar!$M$1:$N$5,2,FALSE)+VLOOKUP(G785,Auxiliar!$P$1:$Q$5,2,FALSE)+VLOOKUP(H785,Auxiliar!$S$1:$T$4,2,FALSE)+VLOOKUP(I785,Auxiliar!$V$1:$W$5,2,FALSE))&gt;=25,"Sim",IF((VLOOKUP(E785,Auxiliar!$J$1:$K$6,2,FALSE)+VLOOKUP(F785,Auxiliar!$M$1:$N$5,2,FALSE)+VLOOKUP(G785,Auxiliar!$P$1:$Q$5,2,FALSE)+VLOOKUP(H785,Auxiliar!$S$1:$T$4,2,FALSE)+VLOOKUP(I785,Auxiliar!$V$1:$W$5,2,FALSE))&gt;23.5,"Avaliar","Não")),"")</f>
        <v/>
      </c>
      <c r="T785" s="19" t="str">
        <f t="shared" si="12"/>
        <v/>
      </c>
    </row>
    <row r="786" spans="1:20">
      <c r="A786" s="19">
        <v>784</v>
      </c>
      <c r="B786" s="19" t="str">
        <f>IF('5. Map Processos'!B786="","",'5. Map Processos'!B786)</f>
        <v/>
      </c>
      <c r="C786" s="19" t="str">
        <f>IF('5. Map Processos'!C786="","",'5. Map Processos'!C786)</f>
        <v/>
      </c>
      <c r="D786" s="19" t="str">
        <f>IF('5. Map Processos'!I786="","",'5. Map Processos'!I786)</f>
        <v/>
      </c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19" t="str">
        <f>IFERROR(IF((VLOOKUP(E786,Auxiliar!$J$1:$K$6,2,FALSE)+VLOOKUP(F786,Auxiliar!$M$1:$N$5,2,FALSE)+VLOOKUP(G786,Auxiliar!$P$1:$Q$5,2,FALSE)+VLOOKUP(H786,Auxiliar!$S$1:$T$4,2,FALSE)+VLOOKUP(I786,Auxiliar!$V$1:$W$5,2,FALSE))&gt;=25,"Sim",IF((VLOOKUP(E786,Auxiliar!$J$1:$K$6,2,FALSE)+VLOOKUP(F786,Auxiliar!$M$1:$N$5,2,FALSE)+VLOOKUP(G786,Auxiliar!$P$1:$Q$5,2,FALSE)+VLOOKUP(H786,Auxiliar!$S$1:$T$4,2,FALSE)+VLOOKUP(I786,Auxiliar!$V$1:$W$5,2,FALSE))&gt;23.5,"Avaliar","Não")),"")</f>
        <v/>
      </c>
      <c r="T786" s="19" t="str">
        <f t="shared" si="12"/>
        <v/>
      </c>
    </row>
    <row r="787" spans="1:20">
      <c r="A787" s="19">
        <v>785</v>
      </c>
      <c r="B787" s="19" t="str">
        <f>IF('5. Map Processos'!B787="","",'5. Map Processos'!B787)</f>
        <v/>
      </c>
      <c r="C787" s="19" t="str">
        <f>IF('5. Map Processos'!C787="","",'5. Map Processos'!C787)</f>
        <v/>
      </c>
      <c r="D787" s="19" t="str">
        <f>IF('5. Map Processos'!I787="","",'5. Map Processos'!I787)</f>
        <v/>
      </c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19" t="str">
        <f>IFERROR(IF((VLOOKUP(E787,Auxiliar!$J$1:$K$6,2,FALSE)+VLOOKUP(F787,Auxiliar!$M$1:$N$5,2,FALSE)+VLOOKUP(G787,Auxiliar!$P$1:$Q$5,2,FALSE)+VLOOKUP(H787,Auxiliar!$S$1:$T$4,2,FALSE)+VLOOKUP(I787,Auxiliar!$V$1:$W$5,2,FALSE))&gt;=25,"Sim",IF((VLOOKUP(E787,Auxiliar!$J$1:$K$6,2,FALSE)+VLOOKUP(F787,Auxiliar!$M$1:$N$5,2,FALSE)+VLOOKUP(G787,Auxiliar!$P$1:$Q$5,2,FALSE)+VLOOKUP(H787,Auxiliar!$S$1:$T$4,2,FALSE)+VLOOKUP(I787,Auxiliar!$V$1:$W$5,2,FALSE))&gt;23.5,"Avaliar","Não")),"")</f>
        <v/>
      </c>
      <c r="T787" s="19" t="str">
        <f t="shared" si="12"/>
        <v/>
      </c>
    </row>
    <row r="788" spans="1:20">
      <c r="A788" s="19">
        <v>786</v>
      </c>
      <c r="B788" s="19" t="str">
        <f>IF('5. Map Processos'!B788="","",'5. Map Processos'!B788)</f>
        <v/>
      </c>
      <c r="C788" s="19" t="str">
        <f>IF('5. Map Processos'!C788="","",'5. Map Processos'!C788)</f>
        <v/>
      </c>
      <c r="D788" s="19" t="str">
        <f>IF('5. Map Processos'!I788="","",'5. Map Processos'!I788)</f>
        <v/>
      </c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19" t="str">
        <f>IFERROR(IF((VLOOKUP(E788,Auxiliar!$J$1:$K$6,2,FALSE)+VLOOKUP(F788,Auxiliar!$M$1:$N$5,2,FALSE)+VLOOKUP(G788,Auxiliar!$P$1:$Q$5,2,FALSE)+VLOOKUP(H788,Auxiliar!$S$1:$T$4,2,FALSE)+VLOOKUP(I788,Auxiliar!$V$1:$W$5,2,FALSE))&gt;=25,"Sim",IF((VLOOKUP(E788,Auxiliar!$J$1:$K$6,2,FALSE)+VLOOKUP(F788,Auxiliar!$M$1:$N$5,2,FALSE)+VLOOKUP(G788,Auxiliar!$P$1:$Q$5,2,FALSE)+VLOOKUP(H788,Auxiliar!$S$1:$T$4,2,FALSE)+VLOOKUP(I788,Auxiliar!$V$1:$W$5,2,FALSE))&gt;23.5,"Avaliar","Não")),"")</f>
        <v/>
      </c>
      <c r="T788" s="19" t="str">
        <f t="shared" si="12"/>
        <v/>
      </c>
    </row>
    <row r="789" spans="1:20">
      <c r="A789" s="19">
        <v>787</v>
      </c>
      <c r="B789" s="19" t="str">
        <f>IF('5. Map Processos'!B789="","",'5. Map Processos'!B789)</f>
        <v/>
      </c>
      <c r="C789" s="19" t="str">
        <f>IF('5. Map Processos'!C789="","",'5. Map Processos'!C789)</f>
        <v/>
      </c>
      <c r="D789" s="19" t="str">
        <f>IF('5. Map Processos'!I789="","",'5. Map Processos'!I789)</f>
        <v/>
      </c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19" t="str">
        <f>IFERROR(IF((VLOOKUP(E789,Auxiliar!$J$1:$K$6,2,FALSE)+VLOOKUP(F789,Auxiliar!$M$1:$N$5,2,FALSE)+VLOOKUP(G789,Auxiliar!$P$1:$Q$5,2,FALSE)+VLOOKUP(H789,Auxiliar!$S$1:$T$4,2,FALSE)+VLOOKUP(I789,Auxiliar!$V$1:$W$5,2,FALSE))&gt;=25,"Sim",IF((VLOOKUP(E789,Auxiliar!$J$1:$K$6,2,FALSE)+VLOOKUP(F789,Auxiliar!$M$1:$N$5,2,FALSE)+VLOOKUP(G789,Auxiliar!$P$1:$Q$5,2,FALSE)+VLOOKUP(H789,Auxiliar!$S$1:$T$4,2,FALSE)+VLOOKUP(I789,Auxiliar!$V$1:$W$5,2,FALSE))&gt;23.5,"Avaliar","Não")),"")</f>
        <v/>
      </c>
      <c r="T789" s="19" t="str">
        <f t="shared" si="12"/>
        <v/>
      </c>
    </row>
    <row r="790" spans="1:20">
      <c r="A790" s="19">
        <v>788</v>
      </c>
      <c r="B790" s="19" t="str">
        <f>IF('5. Map Processos'!B790="","",'5. Map Processos'!B790)</f>
        <v/>
      </c>
      <c r="C790" s="19" t="str">
        <f>IF('5. Map Processos'!C790="","",'5. Map Processos'!C790)</f>
        <v/>
      </c>
      <c r="D790" s="19" t="str">
        <f>IF('5. Map Processos'!I790="","",'5. Map Processos'!I790)</f>
        <v/>
      </c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19" t="str">
        <f>IFERROR(IF((VLOOKUP(E790,Auxiliar!$J$1:$K$6,2,FALSE)+VLOOKUP(F790,Auxiliar!$M$1:$N$5,2,FALSE)+VLOOKUP(G790,Auxiliar!$P$1:$Q$5,2,FALSE)+VLOOKUP(H790,Auxiliar!$S$1:$T$4,2,FALSE)+VLOOKUP(I790,Auxiliar!$V$1:$W$5,2,FALSE))&gt;=25,"Sim",IF((VLOOKUP(E790,Auxiliar!$J$1:$K$6,2,FALSE)+VLOOKUP(F790,Auxiliar!$M$1:$N$5,2,FALSE)+VLOOKUP(G790,Auxiliar!$P$1:$Q$5,2,FALSE)+VLOOKUP(H790,Auxiliar!$S$1:$T$4,2,FALSE)+VLOOKUP(I790,Auxiliar!$V$1:$W$5,2,FALSE))&gt;23.5,"Avaliar","Não")),"")</f>
        <v/>
      </c>
      <c r="T790" s="19" t="str">
        <f t="shared" si="12"/>
        <v/>
      </c>
    </row>
    <row r="791" spans="1:20">
      <c r="A791" s="19">
        <v>789</v>
      </c>
      <c r="B791" s="19" t="str">
        <f>IF('5. Map Processos'!B791="","",'5. Map Processos'!B791)</f>
        <v/>
      </c>
      <c r="C791" s="19" t="str">
        <f>IF('5. Map Processos'!C791="","",'5. Map Processos'!C791)</f>
        <v/>
      </c>
      <c r="D791" s="19" t="str">
        <f>IF('5. Map Processos'!I791="","",'5. Map Processos'!I791)</f>
        <v/>
      </c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19" t="str">
        <f>IFERROR(IF((VLOOKUP(E791,Auxiliar!$J$1:$K$6,2,FALSE)+VLOOKUP(F791,Auxiliar!$M$1:$N$5,2,FALSE)+VLOOKUP(G791,Auxiliar!$P$1:$Q$5,2,FALSE)+VLOOKUP(H791,Auxiliar!$S$1:$T$4,2,FALSE)+VLOOKUP(I791,Auxiliar!$V$1:$W$5,2,FALSE))&gt;=25,"Sim",IF((VLOOKUP(E791,Auxiliar!$J$1:$K$6,2,FALSE)+VLOOKUP(F791,Auxiliar!$M$1:$N$5,2,FALSE)+VLOOKUP(G791,Auxiliar!$P$1:$Q$5,2,FALSE)+VLOOKUP(H791,Auxiliar!$S$1:$T$4,2,FALSE)+VLOOKUP(I791,Auxiliar!$V$1:$W$5,2,FALSE))&gt;23.5,"Avaliar","Não")),"")</f>
        <v/>
      </c>
      <c r="T791" s="19" t="str">
        <f t="shared" si="12"/>
        <v/>
      </c>
    </row>
    <row r="792" spans="1:20">
      <c r="A792" s="19">
        <v>790</v>
      </c>
      <c r="B792" s="19" t="str">
        <f>IF('5. Map Processos'!B792="","",'5. Map Processos'!B792)</f>
        <v/>
      </c>
      <c r="C792" s="19" t="str">
        <f>IF('5. Map Processos'!C792="","",'5. Map Processos'!C792)</f>
        <v/>
      </c>
      <c r="D792" s="19" t="str">
        <f>IF('5. Map Processos'!I792="","",'5. Map Processos'!I792)</f>
        <v/>
      </c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19" t="str">
        <f>IFERROR(IF((VLOOKUP(E792,Auxiliar!$J$1:$K$6,2,FALSE)+VLOOKUP(F792,Auxiliar!$M$1:$N$5,2,FALSE)+VLOOKUP(G792,Auxiliar!$P$1:$Q$5,2,FALSE)+VLOOKUP(H792,Auxiliar!$S$1:$T$4,2,FALSE)+VLOOKUP(I792,Auxiliar!$V$1:$W$5,2,FALSE))&gt;=25,"Sim",IF((VLOOKUP(E792,Auxiliar!$J$1:$K$6,2,FALSE)+VLOOKUP(F792,Auxiliar!$M$1:$N$5,2,FALSE)+VLOOKUP(G792,Auxiliar!$P$1:$Q$5,2,FALSE)+VLOOKUP(H792,Auxiliar!$S$1:$T$4,2,FALSE)+VLOOKUP(I792,Auxiliar!$V$1:$W$5,2,FALSE))&gt;23.5,"Avaliar","Não")),"")</f>
        <v/>
      </c>
      <c r="T792" s="19" t="str">
        <f t="shared" si="12"/>
        <v/>
      </c>
    </row>
    <row r="793" spans="1:20">
      <c r="A793" s="19">
        <v>791</v>
      </c>
      <c r="B793" s="19" t="str">
        <f>IF('5. Map Processos'!B793="","",'5. Map Processos'!B793)</f>
        <v/>
      </c>
      <c r="C793" s="19" t="str">
        <f>IF('5. Map Processos'!C793="","",'5. Map Processos'!C793)</f>
        <v/>
      </c>
      <c r="D793" s="19" t="str">
        <f>IF('5. Map Processos'!I793="","",'5. Map Processos'!I793)</f>
        <v/>
      </c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19" t="str">
        <f>IFERROR(IF((VLOOKUP(E793,Auxiliar!$J$1:$K$6,2,FALSE)+VLOOKUP(F793,Auxiliar!$M$1:$N$5,2,FALSE)+VLOOKUP(G793,Auxiliar!$P$1:$Q$5,2,FALSE)+VLOOKUP(H793,Auxiliar!$S$1:$T$4,2,FALSE)+VLOOKUP(I793,Auxiliar!$V$1:$W$5,2,FALSE))&gt;=25,"Sim",IF((VLOOKUP(E793,Auxiliar!$J$1:$K$6,2,FALSE)+VLOOKUP(F793,Auxiliar!$M$1:$N$5,2,FALSE)+VLOOKUP(G793,Auxiliar!$P$1:$Q$5,2,FALSE)+VLOOKUP(H793,Auxiliar!$S$1:$T$4,2,FALSE)+VLOOKUP(I793,Auxiliar!$V$1:$W$5,2,FALSE))&gt;23.5,"Avaliar","Não")),"")</f>
        <v/>
      </c>
      <c r="T793" s="19" t="str">
        <f t="shared" si="12"/>
        <v/>
      </c>
    </row>
    <row r="794" spans="1:20">
      <c r="A794" s="19">
        <v>792</v>
      </c>
      <c r="B794" s="19" t="str">
        <f>IF('5. Map Processos'!B794="","",'5. Map Processos'!B794)</f>
        <v/>
      </c>
      <c r="C794" s="19" t="str">
        <f>IF('5. Map Processos'!C794="","",'5. Map Processos'!C794)</f>
        <v/>
      </c>
      <c r="D794" s="19" t="str">
        <f>IF('5. Map Processos'!I794="","",'5. Map Processos'!I794)</f>
        <v/>
      </c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19" t="str">
        <f>IFERROR(IF((VLOOKUP(E794,Auxiliar!$J$1:$K$6,2,FALSE)+VLOOKUP(F794,Auxiliar!$M$1:$N$5,2,FALSE)+VLOOKUP(G794,Auxiliar!$P$1:$Q$5,2,FALSE)+VLOOKUP(H794,Auxiliar!$S$1:$T$4,2,FALSE)+VLOOKUP(I794,Auxiliar!$V$1:$W$5,2,FALSE))&gt;=25,"Sim",IF((VLOOKUP(E794,Auxiliar!$J$1:$K$6,2,FALSE)+VLOOKUP(F794,Auxiliar!$M$1:$N$5,2,FALSE)+VLOOKUP(G794,Auxiliar!$P$1:$Q$5,2,FALSE)+VLOOKUP(H794,Auxiliar!$S$1:$T$4,2,FALSE)+VLOOKUP(I794,Auxiliar!$V$1:$W$5,2,FALSE))&gt;23.5,"Avaliar","Não")),"")</f>
        <v/>
      </c>
      <c r="T794" s="19" t="str">
        <f t="shared" si="12"/>
        <v/>
      </c>
    </row>
    <row r="795" spans="1:20">
      <c r="A795" s="19">
        <v>793</v>
      </c>
      <c r="B795" s="19" t="str">
        <f>IF('5. Map Processos'!B795="","",'5. Map Processos'!B795)</f>
        <v/>
      </c>
      <c r="C795" s="19" t="str">
        <f>IF('5. Map Processos'!C795="","",'5. Map Processos'!C795)</f>
        <v/>
      </c>
      <c r="D795" s="19" t="str">
        <f>IF('5. Map Processos'!I795="","",'5. Map Processos'!I795)</f>
        <v/>
      </c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19" t="str">
        <f>IFERROR(IF((VLOOKUP(E795,Auxiliar!$J$1:$K$6,2,FALSE)+VLOOKUP(F795,Auxiliar!$M$1:$N$5,2,FALSE)+VLOOKUP(G795,Auxiliar!$P$1:$Q$5,2,FALSE)+VLOOKUP(H795,Auxiliar!$S$1:$T$4,2,FALSE)+VLOOKUP(I795,Auxiliar!$V$1:$W$5,2,FALSE))&gt;=25,"Sim",IF((VLOOKUP(E795,Auxiliar!$J$1:$K$6,2,FALSE)+VLOOKUP(F795,Auxiliar!$M$1:$N$5,2,FALSE)+VLOOKUP(G795,Auxiliar!$P$1:$Q$5,2,FALSE)+VLOOKUP(H795,Auxiliar!$S$1:$T$4,2,FALSE)+VLOOKUP(I795,Auxiliar!$V$1:$W$5,2,FALSE))&gt;23.5,"Avaliar","Não")),"")</f>
        <v/>
      </c>
      <c r="T795" s="19" t="str">
        <f t="shared" si="12"/>
        <v/>
      </c>
    </row>
    <row r="796" spans="1:20">
      <c r="A796" s="19">
        <v>794</v>
      </c>
      <c r="B796" s="19" t="str">
        <f>IF('5. Map Processos'!B796="","",'5. Map Processos'!B796)</f>
        <v/>
      </c>
      <c r="C796" s="19" t="str">
        <f>IF('5. Map Processos'!C796="","",'5. Map Processos'!C796)</f>
        <v/>
      </c>
      <c r="D796" s="19" t="str">
        <f>IF('5. Map Processos'!I796="","",'5. Map Processos'!I796)</f>
        <v/>
      </c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19" t="str">
        <f>IFERROR(IF((VLOOKUP(E796,Auxiliar!$J$1:$K$6,2,FALSE)+VLOOKUP(F796,Auxiliar!$M$1:$N$5,2,FALSE)+VLOOKUP(G796,Auxiliar!$P$1:$Q$5,2,FALSE)+VLOOKUP(H796,Auxiliar!$S$1:$T$4,2,FALSE)+VLOOKUP(I796,Auxiliar!$V$1:$W$5,2,FALSE))&gt;=25,"Sim",IF((VLOOKUP(E796,Auxiliar!$J$1:$K$6,2,FALSE)+VLOOKUP(F796,Auxiliar!$M$1:$N$5,2,FALSE)+VLOOKUP(G796,Auxiliar!$P$1:$Q$5,2,FALSE)+VLOOKUP(H796,Auxiliar!$S$1:$T$4,2,FALSE)+VLOOKUP(I796,Auxiliar!$V$1:$W$5,2,FALSE))&gt;23.5,"Avaliar","Não")),"")</f>
        <v/>
      </c>
      <c r="T796" s="19" t="str">
        <f t="shared" si="12"/>
        <v/>
      </c>
    </row>
    <row r="797" spans="1:20">
      <c r="A797" s="19">
        <v>795</v>
      </c>
      <c r="B797" s="19" t="str">
        <f>IF('5. Map Processos'!B797="","",'5. Map Processos'!B797)</f>
        <v/>
      </c>
      <c r="C797" s="19" t="str">
        <f>IF('5. Map Processos'!C797="","",'5. Map Processos'!C797)</f>
        <v/>
      </c>
      <c r="D797" s="19" t="str">
        <f>IF('5. Map Processos'!I797="","",'5. Map Processos'!I797)</f>
        <v/>
      </c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19" t="str">
        <f>IFERROR(IF((VLOOKUP(E797,Auxiliar!$J$1:$K$6,2,FALSE)+VLOOKUP(F797,Auxiliar!$M$1:$N$5,2,FALSE)+VLOOKUP(G797,Auxiliar!$P$1:$Q$5,2,FALSE)+VLOOKUP(H797,Auxiliar!$S$1:$T$4,2,FALSE)+VLOOKUP(I797,Auxiliar!$V$1:$W$5,2,FALSE))&gt;=25,"Sim",IF((VLOOKUP(E797,Auxiliar!$J$1:$K$6,2,FALSE)+VLOOKUP(F797,Auxiliar!$M$1:$N$5,2,FALSE)+VLOOKUP(G797,Auxiliar!$P$1:$Q$5,2,FALSE)+VLOOKUP(H797,Auxiliar!$S$1:$T$4,2,FALSE)+VLOOKUP(I797,Auxiliar!$V$1:$W$5,2,FALSE))&gt;23.5,"Avaliar","Não")),"")</f>
        <v/>
      </c>
      <c r="T797" s="19" t="str">
        <f t="shared" si="12"/>
        <v/>
      </c>
    </row>
    <row r="798" spans="1:20">
      <c r="A798" s="19">
        <v>796</v>
      </c>
      <c r="B798" s="19" t="str">
        <f>IF('5. Map Processos'!B798="","",'5. Map Processos'!B798)</f>
        <v/>
      </c>
      <c r="C798" s="19" t="str">
        <f>IF('5. Map Processos'!C798="","",'5. Map Processos'!C798)</f>
        <v/>
      </c>
      <c r="D798" s="19" t="str">
        <f>IF('5. Map Processos'!I798="","",'5. Map Processos'!I798)</f>
        <v/>
      </c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19" t="str">
        <f>IFERROR(IF((VLOOKUP(E798,Auxiliar!$J$1:$K$6,2,FALSE)+VLOOKUP(F798,Auxiliar!$M$1:$N$5,2,FALSE)+VLOOKUP(G798,Auxiliar!$P$1:$Q$5,2,FALSE)+VLOOKUP(H798,Auxiliar!$S$1:$T$4,2,FALSE)+VLOOKUP(I798,Auxiliar!$V$1:$W$5,2,FALSE))&gt;=25,"Sim",IF((VLOOKUP(E798,Auxiliar!$J$1:$K$6,2,FALSE)+VLOOKUP(F798,Auxiliar!$M$1:$N$5,2,FALSE)+VLOOKUP(G798,Auxiliar!$P$1:$Q$5,2,FALSE)+VLOOKUP(H798,Auxiliar!$S$1:$T$4,2,FALSE)+VLOOKUP(I798,Auxiliar!$V$1:$W$5,2,FALSE))&gt;23.5,"Avaliar","Não")),"")</f>
        <v/>
      </c>
      <c r="T798" s="19" t="str">
        <f t="shared" si="12"/>
        <v/>
      </c>
    </row>
    <row r="799" spans="1:20">
      <c r="A799" s="19">
        <v>797</v>
      </c>
      <c r="B799" s="19" t="str">
        <f>IF('5. Map Processos'!B799="","",'5. Map Processos'!B799)</f>
        <v/>
      </c>
      <c r="C799" s="19" t="str">
        <f>IF('5. Map Processos'!C799="","",'5. Map Processos'!C799)</f>
        <v/>
      </c>
      <c r="D799" s="19" t="str">
        <f>IF('5. Map Processos'!I799="","",'5. Map Processos'!I799)</f>
        <v/>
      </c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19" t="str">
        <f>IFERROR(IF((VLOOKUP(E799,Auxiliar!$J$1:$K$6,2,FALSE)+VLOOKUP(F799,Auxiliar!$M$1:$N$5,2,FALSE)+VLOOKUP(G799,Auxiliar!$P$1:$Q$5,2,FALSE)+VLOOKUP(H799,Auxiliar!$S$1:$T$4,2,FALSE)+VLOOKUP(I799,Auxiliar!$V$1:$W$5,2,FALSE))&gt;=25,"Sim",IF((VLOOKUP(E799,Auxiliar!$J$1:$K$6,2,FALSE)+VLOOKUP(F799,Auxiliar!$M$1:$N$5,2,FALSE)+VLOOKUP(G799,Auxiliar!$P$1:$Q$5,2,FALSE)+VLOOKUP(H799,Auxiliar!$S$1:$T$4,2,FALSE)+VLOOKUP(I799,Auxiliar!$V$1:$W$5,2,FALSE))&gt;23.5,"Avaliar","Não")),"")</f>
        <v/>
      </c>
      <c r="T799" s="19" t="str">
        <f t="shared" si="12"/>
        <v/>
      </c>
    </row>
    <row r="800" spans="1:20">
      <c r="A800" s="19">
        <v>798</v>
      </c>
      <c r="B800" s="19" t="str">
        <f>IF('5. Map Processos'!B800="","",'5. Map Processos'!B800)</f>
        <v/>
      </c>
      <c r="C800" s="19" t="str">
        <f>IF('5. Map Processos'!C800="","",'5. Map Processos'!C800)</f>
        <v/>
      </c>
      <c r="D800" s="19" t="str">
        <f>IF('5. Map Processos'!I800="","",'5. Map Processos'!I800)</f>
        <v/>
      </c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19" t="str">
        <f>IFERROR(IF((VLOOKUP(E800,Auxiliar!$J$1:$K$6,2,FALSE)+VLOOKUP(F800,Auxiliar!$M$1:$N$5,2,FALSE)+VLOOKUP(G800,Auxiliar!$P$1:$Q$5,2,FALSE)+VLOOKUP(H800,Auxiliar!$S$1:$T$4,2,FALSE)+VLOOKUP(I800,Auxiliar!$V$1:$W$5,2,FALSE))&gt;=25,"Sim",IF((VLOOKUP(E800,Auxiliar!$J$1:$K$6,2,FALSE)+VLOOKUP(F800,Auxiliar!$M$1:$N$5,2,FALSE)+VLOOKUP(G800,Auxiliar!$P$1:$Q$5,2,FALSE)+VLOOKUP(H800,Auxiliar!$S$1:$T$4,2,FALSE)+VLOOKUP(I800,Auxiliar!$V$1:$W$5,2,FALSE))&gt;23.5,"Avaliar","Não")),"")</f>
        <v/>
      </c>
      <c r="T800" s="19" t="str">
        <f t="shared" si="12"/>
        <v/>
      </c>
    </row>
    <row r="801" spans="1:20">
      <c r="A801" s="19">
        <v>799</v>
      </c>
      <c r="B801" s="19" t="str">
        <f>IF('5. Map Processos'!B801="","",'5. Map Processos'!B801)</f>
        <v/>
      </c>
      <c r="C801" s="19" t="str">
        <f>IF('5. Map Processos'!C801="","",'5. Map Processos'!C801)</f>
        <v/>
      </c>
      <c r="D801" s="19" t="str">
        <f>IF('5. Map Processos'!I801="","",'5. Map Processos'!I801)</f>
        <v/>
      </c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19" t="str">
        <f>IFERROR(IF((VLOOKUP(E801,Auxiliar!$J$1:$K$6,2,FALSE)+VLOOKUP(F801,Auxiliar!$M$1:$N$5,2,FALSE)+VLOOKUP(G801,Auxiliar!$P$1:$Q$5,2,FALSE)+VLOOKUP(H801,Auxiliar!$S$1:$T$4,2,FALSE)+VLOOKUP(I801,Auxiliar!$V$1:$W$5,2,FALSE))&gt;=25,"Sim",IF((VLOOKUP(E801,Auxiliar!$J$1:$K$6,2,FALSE)+VLOOKUP(F801,Auxiliar!$M$1:$N$5,2,FALSE)+VLOOKUP(G801,Auxiliar!$P$1:$Q$5,2,FALSE)+VLOOKUP(H801,Auxiliar!$S$1:$T$4,2,FALSE)+VLOOKUP(I801,Auxiliar!$V$1:$W$5,2,FALSE))&gt;23.5,"Avaliar","Não")),"")</f>
        <v/>
      </c>
      <c r="T801" s="19" t="str">
        <f t="shared" si="12"/>
        <v/>
      </c>
    </row>
    <row r="802" spans="1:20">
      <c r="A802" s="19">
        <v>800</v>
      </c>
      <c r="B802" s="19" t="str">
        <f>IF('5. Map Processos'!B802="","",'5. Map Processos'!B802)</f>
        <v/>
      </c>
      <c r="C802" s="19" t="str">
        <f>IF('5. Map Processos'!C802="","",'5. Map Processos'!C802)</f>
        <v/>
      </c>
      <c r="D802" s="19" t="str">
        <f>IF('5. Map Processos'!I802="","",'5. Map Processos'!I802)</f>
        <v/>
      </c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19" t="str">
        <f>IFERROR(IF((VLOOKUP(E802,Auxiliar!$J$1:$K$6,2,FALSE)+VLOOKUP(F802,Auxiliar!$M$1:$N$5,2,FALSE)+VLOOKUP(G802,Auxiliar!$P$1:$Q$5,2,FALSE)+VLOOKUP(H802,Auxiliar!$S$1:$T$4,2,FALSE)+VLOOKUP(I802,Auxiliar!$V$1:$W$5,2,FALSE))&gt;=25,"Sim",IF((VLOOKUP(E802,Auxiliar!$J$1:$K$6,2,FALSE)+VLOOKUP(F802,Auxiliar!$M$1:$N$5,2,FALSE)+VLOOKUP(G802,Auxiliar!$P$1:$Q$5,2,FALSE)+VLOOKUP(H802,Auxiliar!$S$1:$T$4,2,FALSE)+VLOOKUP(I802,Auxiliar!$V$1:$W$5,2,FALSE))&gt;23.5,"Avaliar","Não")),"")</f>
        <v/>
      </c>
      <c r="T802" s="19" t="str">
        <f t="shared" si="12"/>
        <v/>
      </c>
    </row>
    <row r="803" spans="1:20">
      <c r="A803" s="19">
        <v>801</v>
      </c>
      <c r="B803" s="19" t="str">
        <f>IF('5. Map Processos'!B803="","",'5. Map Processos'!B803)</f>
        <v/>
      </c>
      <c r="C803" s="19" t="str">
        <f>IF('5. Map Processos'!C803="","",'5. Map Processos'!C803)</f>
        <v/>
      </c>
      <c r="D803" s="19" t="str">
        <f>IF('5. Map Processos'!I803="","",'5. Map Processos'!I803)</f>
        <v/>
      </c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19" t="str">
        <f>IFERROR(IF((VLOOKUP(E803,Auxiliar!$J$1:$K$6,2,FALSE)+VLOOKUP(F803,Auxiliar!$M$1:$N$5,2,FALSE)+VLOOKUP(G803,Auxiliar!$P$1:$Q$5,2,FALSE)+VLOOKUP(H803,Auxiliar!$S$1:$T$4,2,FALSE)+VLOOKUP(I803,Auxiliar!$V$1:$W$5,2,FALSE))&gt;=25,"Sim",IF((VLOOKUP(E803,Auxiliar!$J$1:$K$6,2,FALSE)+VLOOKUP(F803,Auxiliar!$M$1:$N$5,2,FALSE)+VLOOKUP(G803,Auxiliar!$P$1:$Q$5,2,FALSE)+VLOOKUP(H803,Auxiliar!$S$1:$T$4,2,FALSE)+VLOOKUP(I803,Auxiliar!$V$1:$W$5,2,FALSE))&gt;23.5,"Avaliar","Não")),"")</f>
        <v/>
      </c>
      <c r="T803" s="19" t="str">
        <f t="shared" si="12"/>
        <v/>
      </c>
    </row>
    <row r="804" spans="1:20">
      <c r="A804" s="19">
        <v>802</v>
      </c>
      <c r="B804" s="19" t="str">
        <f>IF('5. Map Processos'!B804="","",'5. Map Processos'!B804)</f>
        <v/>
      </c>
      <c r="C804" s="19" t="str">
        <f>IF('5. Map Processos'!C804="","",'5. Map Processos'!C804)</f>
        <v/>
      </c>
      <c r="D804" s="19" t="str">
        <f>IF('5. Map Processos'!I804="","",'5. Map Processos'!I804)</f>
        <v/>
      </c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19" t="str">
        <f>IFERROR(IF((VLOOKUP(E804,Auxiliar!$J$1:$K$6,2,FALSE)+VLOOKUP(F804,Auxiliar!$M$1:$N$5,2,FALSE)+VLOOKUP(G804,Auxiliar!$P$1:$Q$5,2,FALSE)+VLOOKUP(H804,Auxiliar!$S$1:$T$4,2,FALSE)+VLOOKUP(I804,Auxiliar!$V$1:$W$5,2,FALSE))&gt;=25,"Sim",IF((VLOOKUP(E804,Auxiliar!$J$1:$K$6,2,FALSE)+VLOOKUP(F804,Auxiliar!$M$1:$N$5,2,FALSE)+VLOOKUP(G804,Auxiliar!$P$1:$Q$5,2,FALSE)+VLOOKUP(H804,Auxiliar!$S$1:$T$4,2,FALSE)+VLOOKUP(I804,Auxiliar!$V$1:$W$5,2,FALSE))&gt;23.5,"Avaliar","Não")),"")</f>
        <v/>
      </c>
      <c r="T804" s="19" t="str">
        <f t="shared" si="12"/>
        <v/>
      </c>
    </row>
    <row r="805" spans="1:20">
      <c r="A805" s="19">
        <v>803</v>
      </c>
      <c r="B805" s="19" t="str">
        <f>IF('5. Map Processos'!B805="","",'5. Map Processos'!B805)</f>
        <v/>
      </c>
      <c r="C805" s="19" t="str">
        <f>IF('5. Map Processos'!C805="","",'5. Map Processos'!C805)</f>
        <v/>
      </c>
      <c r="D805" s="19" t="str">
        <f>IF('5. Map Processos'!I805="","",'5. Map Processos'!I805)</f>
        <v/>
      </c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19" t="str">
        <f>IFERROR(IF((VLOOKUP(E805,Auxiliar!$J$1:$K$6,2,FALSE)+VLOOKUP(F805,Auxiliar!$M$1:$N$5,2,FALSE)+VLOOKUP(G805,Auxiliar!$P$1:$Q$5,2,FALSE)+VLOOKUP(H805,Auxiliar!$S$1:$T$4,2,FALSE)+VLOOKUP(I805,Auxiliar!$V$1:$W$5,2,FALSE))&gt;=25,"Sim",IF((VLOOKUP(E805,Auxiliar!$J$1:$K$6,2,FALSE)+VLOOKUP(F805,Auxiliar!$M$1:$N$5,2,FALSE)+VLOOKUP(G805,Auxiliar!$P$1:$Q$5,2,FALSE)+VLOOKUP(H805,Auxiliar!$S$1:$T$4,2,FALSE)+VLOOKUP(I805,Auxiliar!$V$1:$W$5,2,FALSE))&gt;23.5,"Avaliar","Não")),"")</f>
        <v/>
      </c>
      <c r="T805" s="19" t="str">
        <f t="shared" si="12"/>
        <v/>
      </c>
    </row>
    <row r="806" spans="1:20">
      <c r="A806" s="19">
        <v>804</v>
      </c>
      <c r="B806" s="19" t="str">
        <f>IF('5. Map Processos'!B806="","",'5. Map Processos'!B806)</f>
        <v/>
      </c>
      <c r="C806" s="19" t="str">
        <f>IF('5. Map Processos'!C806="","",'5. Map Processos'!C806)</f>
        <v/>
      </c>
      <c r="D806" s="19" t="str">
        <f>IF('5. Map Processos'!I806="","",'5. Map Processos'!I806)</f>
        <v/>
      </c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19" t="str">
        <f>IFERROR(IF((VLOOKUP(E806,Auxiliar!$J$1:$K$6,2,FALSE)+VLOOKUP(F806,Auxiliar!$M$1:$N$5,2,FALSE)+VLOOKUP(G806,Auxiliar!$P$1:$Q$5,2,FALSE)+VLOOKUP(H806,Auxiliar!$S$1:$T$4,2,FALSE)+VLOOKUP(I806,Auxiliar!$V$1:$W$5,2,FALSE))&gt;=25,"Sim",IF((VLOOKUP(E806,Auxiliar!$J$1:$K$6,2,FALSE)+VLOOKUP(F806,Auxiliar!$M$1:$N$5,2,FALSE)+VLOOKUP(G806,Auxiliar!$P$1:$Q$5,2,FALSE)+VLOOKUP(H806,Auxiliar!$S$1:$T$4,2,FALSE)+VLOOKUP(I806,Auxiliar!$V$1:$W$5,2,FALSE))&gt;23.5,"Avaliar","Não")),"")</f>
        <v/>
      </c>
      <c r="T806" s="19" t="str">
        <f t="shared" si="12"/>
        <v/>
      </c>
    </row>
    <row r="807" spans="1:20">
      <c r="A807" s="19">
        <v>805</v>
      </c>
      <c r="B807" s="19" t="str">
        <f>IF('5. Map Processos'!B807="","",'5. Map Processos'!B807)</f>
        <v/>
      </c>
      <c r="C807" s="19" t="str">
        <f>IF('5. Map Processos'!C807="","",'5. Map Processos'!C807)</f>
        <v/>
      </c>
      <c r="D807" s="19" t="str">
        <f>IF('5. Map Processos'!I807="","",'5. Map Processos'!I807)</f>
        <v/>
      </c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19" t="str">
        <f>IFERROR(IF((VLOOKUP(E807,Auxiliar!$J$1:$K$6,2,FALSE)+VLOOKUP(F807,Auxiliar!$M$1:$N$5,2,FALSE)+VLOOKUP(G807,Auxiliar!$P$1:$Q$5,2,FALSE)+VLOOKUP(H807,Auxiliar!$S$1:$T$4,2,FALSE)+VLOOKUP(I807,Auxiliar!$V$1:$W$5,2,FALSE))&gt;=25,"Sim",IF((VLOOKUP(E807,Auxiliar!$J$1:$K$6,2,FALSE)+VLOOKUP(F807,Auxiliar!$M$1:$N$5,2,FALSE)+VLOOKUP(G807,Auxiliar!$P$1:$Q$5,2,FALSE)+VLOOKUP(H807,Auxiliar!$S$1:$T$4,2,FALSE)+VLOOKUP(I807,Auxiliar!$V$1:$W$5,2,FALSE))&gt;23.5,"Avaliar","Não")),"")</f>
        <v/>
      </c>
      <c r="T807" s="19" t="str">
        <f t="shared" si="12"/>
        <v/>
      </c>
    </row>
    <row r="808" spans="1:20">
      <c r="A808" s="19">
        <v>806</v>
      </c>
      <c r="B808" s="19" t="str">
        <f>IF('5. Map Processos'!B808="","",'5. Map Processos'!B808)</f>
        <v/>
      </c>
      <c r="C808" s="19" t="str">
        <f>IF('5. Map Processos'!C808="","",'5. Map Processos'!C808)</f>
        <v/>
      </c>
      <c r="D808" s="19" t="str">
        <f>IF('5. Map Processos'!I808="","",'5. Map Processos'!I808)</f>
        <v/>
      </c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19" t="str">
        <f>IFERROR(IF((VLOOKUP(E808,Auxiliar!$J$1:$K$6,2,FALSE)+VLOOKUP(F808,Auxiliar!$M$1:$N$5,2,FALSE)+VLOOKUP(G808,Auxiliar!$P$1:$Q$5,2,FALSE)+VLOOKUP(H808,Auxiliar!$S$1:$T$4,2,FALSE)+VLOOKUP(I808,Auxiliar!$V$1:$W$5,2,FALSE))&gt;=25,"Sim",IF((VLOOKUP(E808,Auxiliar!$J$1:$K$6,2,FALSE)+VLOOKUP(F808,Auxiliar!$M$1:$N$5,2,FALSE)+VLOOKUP(G808,Auxiliar!$P$1:$Q$5,2,FALSE)+VLOOKUP(H808,Auxiliar!$S$1:$T$4,2,FALSE)+VLOOKUP(I808,Auxiliar!$V$1:$W$5,2,FALSE))&gt;23.5,"Avaliar","Não")),"")</f>
        <v/>
      </c>
      <c r="T808" s="19" t="str">
        <f t="shared" si="12"/>
        <v/>
      </c>
    </row>
    <row r="809" spans="1:20">
      <c r="A809" s="19">
        <v>807</v>
      </c>
      <c r="B809" s="19" t="str">
        <f>IF('5. Map Processos'!B809="","",'5. Map Processos'!B809)</f>
        <v/>
      </c>
      <c r="C809" s="19" t="str">
        <f>IF('5. Map Processos'!C809="","",'5. Map Processos'!C809)</f>
        <v/>
      </c>
      <c r="D809" s="19" t="str">
        <f>IF('5. Map Processos'!I809="","",'5. Map Processos'!I809)</f>
        <v/>
      </c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19" t="str">
        <f>IFERROR(IF((VLOOKUP(E809,Auxiliar!$J$1:$K$6,2,FALSE)+VLOOKUP(F809,Auxiliar!$M$1:$N$5,2,FALSE)+VLOOKUP(G809,Auxiliar!$P$1:$Q$5,2,FALSE)+VLOOKUP(H809,Auxiliar!$S$1:$T$4,2,FALSE)+VLOOKUP(I809,Auxiliar!$V$1:$W$5,2,FALSE))&gt;=25,"Sim",IF((VLOOKUP(E809,Auxiliar!$J$1:$K$6,2,FALSE)+VLOOKUP(F809,Auxiliar!$M$1:$N$5,2,FALSE)+VLOOKUP(G809,Auxiliar!$P$1:$Q$5,2,FALSE)+VLOOKUP(H809,Auxiliar!$S$1:$T$4,2,FALSE)+VLOOKUP(I809,Auxiliar!$V$1:$W$5,2,FALSE))&gt;23.5,"Avaliar","Não")),"")</f>
        <v/>
      </c>
      <c r="T809" s="19" t="str">
        <f t="shared" si="12"/>
        <v/>
      </c>
    </row>
    <row r="810" spans="1:20">
      <c r="A810" s="19">
        <v>808</v>
      </c>
      <c r="B810" s="19" t="str">
        <f>IF('5. Map Processos'!B810="","",'5. Map Processos'!B810)</f>
        <v/>
      </c>
      <c r="C810" s="19" t="str">
        <f>IF('5. Map Processos'!C810="","",'5. Map Processos'!C810)</f>
        <v/>
      </c>
      <c r="D810" s="19" t="str">
        <f>IF('5. Map Processos'!I810="","",'5. Map Processos'!I810)</f>
        <v/>
      </c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19" t="str">
        <f>IFERROR(IF((VLOOKUP(E810,Auxiliar!$J$1:$K$6,2,FALSE)+VLOOKUP(F810,Auxiliar!$M$1:$N$5,2,FALSE)+VLOOKUP(G810,Auxiliar!$P$1:$Q$5,2,FALSE)+VLOOKUP(H810,Auxiliar!$S$1:$T$4,2,FALSE)+VLOOKUP(I810,Auxiliar!$V$1:$W$5,2,FALSE))&gt;=25,"Sim",IF((VLOOKUP(E810,Auxiliar!$J$1:$K$6,2,FALSE)+VLOOKUP(F810,Auxiliar!$M$1:$N$5,2,FALSE)+VLOOKUP(G810,Auxiliar!$P$1:$Q$5,2,FALSE)+VLOOKUP(H810,Auxiliar!$S$1:$T$4,2,FALSE)+VLOOKUP(I810,Auxiliar!$V$1:$W$5,2,FALSE))&gt;23.5,"Avaliar","Não")),"")</f>
        <v/>
      </c>
      <c r="T810" s="19" t="str">
        <f t="shared" si="12"/>
        <v/>
      </c>
    </row>
    <row r="811" spans="1:20">
      <c r="A811" s="19">
        <v>809</v>
      </c>
      <c r="B811" s="19" t="str">
        <f>IF('5. Map Processos'!B811="","",'5. Map Processos'!B811)</f>
        <v/>
      </c>
      <c r="C811" s="19" t="str">
        <f>IF('5. Map Processos'!C811="","",'5. Map Processos'!C811)</f>
        <v/>
      </c>
      <c r="D811" s="19" t="str">
        <f>IF('5. Map Processos'!I811="","",'5. Map Processos'!I811)</f>
        <v/>
      </c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19" t="str">
        <f>IFERROR(IF((VLOOKUP(E811,Auxiliar!$J$1:$K$6,2,FALSE)+VLOOKUP(F811,Auxiliar!$M$1:$N$5,2,FALSE)+VLOOKUP(G811,Auxiliar!$P$1:$Q$5,2,FALSE)+VLOOKUP(H811,Auxiliar!$S$1:$T$4,2,FALSE)+VLOOKUP(I811,Auxiliar!$V$1:$W$5,2,FALSE))&gt;=25,"Sim",IF((VLOOKUP(E811,Auxiliar!$J$1:$K$6,2,FALSE)+VLOOKUP(F811,Auxiliar!$M$1:$N$5,2,FALSE)+VLOOKUP(G811,Auxiliar!$P$1:$Q$5,2,FALSE)+VLOOKUP(H811,Auxiliar!$S$1:$T$4,2,FALSE)+VLOOKUP(I811,Auxiliar!$V$1:$W$5,2,FALSE))&gt;23.5,"Avaliar","Não")),"")</f>
        <v/>
      </c>
      <c r="T811" s="19" t="str">
        <f t="shared" si="12"/>
        <v/>
      </c>
    </row>
    <row r="812" spans="1:20">
      <c r="A812" s="19">
        <v>810</v>
      </c>
      <c r="B812" s="19" t="str">
        <f>IF('5. Map Processos'!B812="","",'5. Map Processos'!B812)</f>
        <v/>
      </c>
      <c r="C812" s="19" t="str">
        <f>IF('5. Map Processos'!C812="","",'5. Map Processos'!C812)</f>
        <v/>
      </c>
      <c r="D812" s="19" t="str">
        <f>IF('5. Map Processos'!I812="","",'5. Map Processos'!I812)</f>
        <v/>
      </c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19" t="str">
        <f>IFERROR(IF((VLOOKUP(E812,Auxiliar!$J$1:$K$6,2,FALSE)+VLOOKUP(F812,Auxiliar!$M$1:$N$5,2,FALSE)+VLOOKUP(G812,Auxiliar!$P$1:$Q$5,2,FALSE)+VLOOKUP(H812,Auxiliar!$S$1:$T$4,2,FALSE)+VLOOKUP(I812,Auxiliar!$V$1:$W$5,2,FALSE))&gt;=25,"Sim",IF((VLOOKUP(E812,Auxiliar!$J$1:$K$6,2,FALSE)+VLOOKUP(F812,Auxiliar!$M$1:$N$5,2,FALSE)+VLOOKUP(G812,Auxiliar!$P$1:$Q$5,2,FALSE)+VLOOKUP(H812,Auxiliar!$S$1:$T$4,2,FALSE)+VLOOKUP(I812,Auxiliar!$V$1:$W$5,2,FALSE))&gt;23.5,"Avaliar","Não")),"")</f>
        <v/>
      </c>
      <c r="T812" s="19" t="str">
        <f t="shared" si="12"/>
        <v/>
      </c>
    </row>
    <row r="813" spans="1:20">
      <c r="A813" s="19">
        <v>811</v>
      </c>
      <c r="B813" s="19" t="str">
        <f>IF('5. Map Processos'!B813="","",'5. Map Processos'!B813)</f>
        <v/>
      </c>
      <c r="C813" s="19" t="str">
        <f>IF('5. Map Processos'!C813="","",'5. Map Processos'!C813)</f>
        <v/>
      </c>
      <c r="D813" s="19" t="str">
        <f>IF('5. Map Processos'!I813="","",'5. Map Processos'!I813)</f>
        <v/>
      </c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19" t="str">
        <f>IFERROR(IF((VLOOKUP(E813,Auxiliar!$J$1:$K$6,2,FALSE)+VLOOKUP(F813,Auxiliar!$M$1:$N$5,2,FALSE)+VLOOKUP(G813,Auxiliar!$P$1:$Q$5,2,FALSE)+VLOOKUP(H813,Auxiliar!$S$1:$T$4,2,FALSE)+VLOOKUP(I813,Auxiliar!$V$1:$W$5,2,FALSE))&gt;=25,"Sim",IF((VLOOKUP(E813,Auxiliar!$J$1:$K$6,2,FALSE)+VLOOKUP(F813,Auxiliar!$M$1:$N$5,2,FALSE)+VLOOKUP(G813,Auxiliar!$P$1:$Q$5,2,FALSE)+VLOOKUP(H813,Auxiliar!$S$1:$T$4,2,FALSE)+VLOOKUP(I813,Auxiliar!$V$1:$W$5,2,FALSE))&gt;23.5,"Avaliar","Não")),"")</f>
        <v/>
      </c>
      <c r="T813" s="19" t="str">
        <f t="shared" si="12"/>
        <v/>
      </c>
    </row>
    <row r="814" spans="1:20">
      <c r="A814" s="19">
        <v>812</v>
      </c>
      <c r="B814" s="19" t="str">
        <f>IF('5. Map Processos'!B814="","",'5. Map Processos'!B814)</f>
        <v/>
      </c>
      <c r="C814" s="19" t="str">
        <f>IF('5. Map Processos'!C814="","",'5. Map Processos'!C814)</f>
        <v/>
      </c>
      <c r="D814" s="19" t="str">
        <f>IF('5. Map Processos'!I814="","",'5. Map Processos'!I814)</f>
        <v/>
      </c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19" t="str">
        <f>IFERROR(IF((VLOOKUP(E814,Auxiliar!$J$1:$K$6,2,FALSE)+VLOOKUP(F814,Auxiliar!$M$1:$N$5,2,FALSE)+VLOOKUP(G814,Auxiliar!$P$1:$Q$5,2,FALSE)+VLOOKUP(H814,Auxiliar!$S$1:$T$4,2,FALSE)+VLOOKUP(I814,Auxiliar!$V$1:$W$5,2,FALSE))&gt;=25,"Sim",IF((VLOOKUP(E814,Auxiliar!$J$1:$K$6,2,FALSE)+VLOOKUP(F814,Auxiliar!$M$1:$N$5,2,FALSE)+VLOOKUP(G814,Auxiliar!$P$1:$Q$5,2,FALSE)+VLOOKUP(H814,Auxiliar!$S$1:$T$4,2,FALSE)+VLOOKUP(I814,Auxiliar!$V$1:$W$5,2,FALSE))&gt;23.5,"Avaliar","Não")),"")</f>
        <v/>
      </c>
      <c r="T814" s="19" t="str">
        <f t="shared" si="12"/>
        <v/>
      </c>
    </row>
    <row r="815" spans="1:20">
      <c r="A815" s="19">
        <v>813</v>
      </c>
      <c r="B815" s="19" t="str">
        <f>IF('5. Map Processos'!B815="","",'5. Map Processos'!B815)</f>
        <v/>
      </c>
      <c r="C815" s="19" t="str">
        <f>IF('5. Map Processos'!C815="","",'5. Map Processos'!C815)</f>
        <v/>
      </c>
      <c r="D815" s="19" t="str">
        <f>IF('5. Map Processos'!I815="","",'5. Map Processos'!I815)</f>
        <v/>
      </c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19" t="str">
        <f>IFERROR(IF((VLOOKUP(E815,Auxiliar!$J$1:$K$6,2,FALSE)+VLOOKUP(F815,Auxiliar!$M$1:$N$5,2,FALSE)+VLOOKUP(G815,Auxiliar!$P$1:$Q$5,2,FALSE)+VLOOKUP(H815,Auxiliar!$S$1:$T$4,2,FALSE)+VLOOKUP(I815,Auxiliar!$V$1:$W$5,2,FALSE))&gt;=25,"Sim",IF((VLOOKUP(E815,Auxiliar!$J$1:$K$6,2,FALSE)+VLOOKUP(F815,Auxiliar!$M$1:$N$5,2,FALSE)+VLOOKUP(G815,Auxiliar!$P$1:$Q$5,2,FALSE)+VLOOKUP(H815,Auxiliar!$S$1:$T$4,2,FALSE)+VLOOKUP(I815,Auxiliar!$V$1:$W$5,2,FALSE))&gt;23.5,"Avaliar","Não")),"")</f>
        <v/>
      </c>
      <c r="T815" s="19" t="str">
        <f t="shared" si="12"/>
        <v/>
      </c>
    </row>
    <row r="816" spans="1:20">
      <c r="A816" s="19">
        <v>814</v>
      </c>
      <c r="B816" s="19" t="str">
        <f>IF('5. Map Processos'!B816="","",'5. Map Processos'!B816)</f>
        <v/>
      </c>
      <c r="C816" s="19" t="str">
        <f>IF('5. Map Processos'!C816="","",'5. Map Processos'!C816)</f>
        <v/>
      </c>
      <c r="D816" s="19" t="str">
        <f>IF('5. Map Processos'!I816="","",'5. Map Processos'!I816)</f>
        <v/>
      </c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19" t="str">
        <f>IFERROR(IF((VLOOKUP(E816,Auxiliar!$J$1:$K$6,2,FALSE)+VLOOKUP(F816,Auxiliar!$M$1:$N$5,2,FALSE)+VLOOKUP(G816,Auxiliar!$P$1:$Q$5,2,FALSE)+VLOOKUP(H816,Auxiliar!$S$1:$T$4,2,FALSE)+VLOOKUP(I816,Auxiliar!$V$1:$W$5,2,FALSE))&gt;=25,"Sim",IF((VLOOKUP(E816,Auxiliar!$J$1:$K$6,2,FALSE)+VLOOKUP(F816,Auxiliar!$M$1:$N$5,2,FALSE)+VLOOKUP(G816,Auxiliar!$P$1:$Q$5,2,FALSE)+VLOOKUP(H816,Auxiliar!$S$1:$T$4,2,FALSE)+VLOOKUP(I816,Auxiliar!$V$1:$W$5,2,FALSE))&gt;23.5,"Avaliar","Não")),"")</f>
        <v/>
      </c>
      <c r="T816" s="19" t="str">
        <f t="shared" si="12"/>
        <v/>
      </c>
    </row>
    <row r="817" spans="1:20">
      <c r="A817" s="19">
        <v>815</v>
      </c>
      <c r="B817" s="19" t="str">
        <f>IF('5. Map Processos'!B817="","",'5. Map Processos'!B817)</f>
        <v/>
      </c>
      <c r="C817" s="19" t="str">
        <f>IF('5. Map Processos'!C817="","",'5. Map Processos'!C817)</f>
        <v/>
      </c>
      <c r="D817" s="19" t="str">
        <f>IF('5. Map Processos'!I817="","",'5. Map Processos'!I817)</f>
        <v/>
      </c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19" t="str">
        <f>IFERROR(IF((VLOOKUP(E817,Auxiliar!$J$1:$K$6,2,FALSE)+VLOOKUP(F817,Auxiliar!$M$1:$N$5,2,FALSE)+VLOOKUP(G817,Auxiliar!$P$1:$Q$5,2,FALSE)+VLOOKUP(H817,Auxiliar!$S$1:$T$4,2,FALSE)+VLOOKUP(I817,Auxiliar!$V$1:$W$5,2,FALSE))&gt;=25,"Sim",IF((VLOOKUP(E817,Auxiliar!$J$1:$K$6,2,FALSE)+VLOOKUP(F817,Auxiliar!$M$1:$N$5,2,FALSE)+VLOOKUP(G817,Auxiliar!$P$1:$Q$5,2,FALSE)+VLOOKUP(H817,Auxiliar!$S$1:$T$4,2,FALSE)+VLOOKUP(I817,Auxiliar!$V$1:$W$5,2,FALSE))&gt;23.5,"Avaliar","Não")),"")</f>
        <v/>
      </c>
      <c r="T817" s="19" t="str">
        <f t="shared" si="12"/>
        <v/>
      </c>
    </row>
    <row r="818" spans="1:20">
      <c r="A818" s="19">
        <v>816</v>
      </c>
      <c r="B818" s="19" t="str">
        <f>IF('5. Map Processos'!B818="","",'5. Map Processos'!B818)</f>
        <v/>
      </c>
      <c r="C818" s="19" t="str">
        <f>IF('5. Map Processos'!C818="","",'5. Map Processos'!C818)</f>
        <v/>
      </c>
      <c r="D818" s="19" t="str">
        <f>IF('5. Map Processos'!I818="","",'5. Map Processos'!I818)</f>
        <v/>
      </c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19" t="str">
        <f>IFERROR(IF((VLOOKUP(E818,Auxiliar!$J$1:$K$6,2,FALSE)+VLOOKUP(F818,Auxiliar!$M$1:$N$5,2,FALSE)+VLOOKUP(G818,Auxiliar!$P$1:$Q$5,2,FALSE)+VLOOKUP(H818,Auxiliar!$S$1:$T$4,2,FALSE)+VLOOKUP(I818,Auxiliar!$V$1:$W$5,2,FALSE))&gt;=25,"Sim",IF((VLOOKUP(E818,Auxiliar!$J$1:$K$6,2,FALSE)+VLOOKUP(F818,Auxiliar!$M$1:$N$5,2,FALSE)+VLOOKUP(G818,Auxiliar!$P$1:$Q$5,2,FALSE)+VLOOKUP(H818,Auxiliar!$S$1:$T$4,2,FALSE)+VLOOKUP(I818,Auxiliar!$V$1:$W$5,2,FALSE))&gt;23.5,"Avaliar","Não")),"")</f>
        <v/>
      </c>
      <c r="T818" s="19" t="str">
        <f t="shared" si="12"/>
        <v/>
      </c>
    </row>
    <row r="819" spans="1:20">
      <c r="A819" s="19">
        <v>817</v>
      </c>
      <c r="B819" s="19" t="str">
        <f>IF('5. Map Processos'!B819="","",'5. Map Processos'!B819)</f>
        <v/>
      </c>
      <c r="C819" s="19" t="str">
        <f>IF('5. Map Processos'!C819="","",'5. Map Processos'!C819)</f>
        <v/>
      </c>
      <c r="D819" s="19" t="str">
        <f>IF('5. Map Processos'!I819="","",'5. Map Processos'!I819)</f>
        <v/>
      </c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19" t="str">
        <f>IFERROR(IF((VLOOKUP(E819,Auxiliar!$J$1:$K$6,2,FALSE)+VLOOKUP(F819,Auxiliar!$M$1:$N$5,2,FALSE)+VLOOKUP(G819,Auxiliar!$P$1:$Q$5,2,FALSE)+VLOOKUP(H819,Auxiliar!$S$1:$T$4,2,FALSE)+VLOOKUP(I819,Auxiliar!$V$1:$W$5,2,FALSE))&gt;=25,"Sim",IF((VLOOKUP(E819,Auxiliar!$J$1:$K$6,2,FALSE)+VLOOKUP(F819,Auxiliar!$M$1:$N$5,2,FALSE)+VLOOKUP(G819,Auxiliar!$P$1:$Q$5,2,FALSE)+VLOOKUP(H819,Auxiliar!$S$1:$T$4,2,FALSE)+VLOOKUP(I819,Auxiliar!$V$1:$W$5,2,FALSE))&gt;23.5,"Avaliar","Não")),"")</f>
        <v/>
      </c>
      <c r="T819" s="19" t="str">
        <f t="shared" si="12"/>
        <v/>
      </c>
    </row>
    <row r="820" spans="1:20">
      <c r="A820" s="19">
        <v>818</v>
      </c>
      <c r="B820" s="19" t="str">
        <f>IF('5. Map Processos'!B820="","",'5. Map Processos'!B820)</f>
        <v/>
      </c>
      <c r="C820" s="19" t="str">
        <f>IF('5. Map Processos'!C820="","",'5. Map Processos'!C820)</f>
        <v/>
      </c>
      <c r="D820" s="19" t="str">
        <f>IF('5. Map Processos'!I820="","",'5. Map Processos'!I820)</f>
        <v/>
      </c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19" t="str">
        <f>IFERROR(IF((VLOOKUP(E820,Auxiliar!$J$1:$K$6,2,FALSE)+VLOOKUP(F820,Auxiliar!$M$1:$N$5,2,FALSE)+VLOOKUP(G820,Auxiliar!$P$1:$Q$5,2,FALSE)+VLOOKUP(H820,Auxiliar!$S$1:$T$4,2,FALSE)+VLOOKUP(I820,Auxiliar!$V$1:$W$5,2,FALSE))&gt;=25,"Sim",IF((VLOOKUP(E820,Auxiliar!$J$1:$K$6,2,FALSE)+VLOOKUP(F820,Auxiliar!$M$1:$N$5,2,FALSE)+VLOOKUP(G820,Auxiliar!$P$1:$Q$5,2,FALSE)+VLOOKUP(H820,Auxiliar!$S$1:$T$4,2,FALSE)+VLOOKUP(I820,Auxiliar!$V$1:$W$5,2,FALSE))&gt;23.5,"Avaliar","Não")),"")</f>
        <v/>
      </c>
      <c r="T820" s="19" t="str">
        <f t="shared" si="12"/>
        <v/>
      </c>
    </row>
    <row r="821" spans="1:20">
      <c r="A821" s="19">
        <v>819</v>
      </c>
      <c r="B821" s="19" t="str">
        <f>IF('5. Map Processos'!B821="","",'5. Map Processos'!B821)</f>
        <v/>
      </c>
      <c r="C821" s="19" t="str">
        <f>IF('5. Map Processos'!C821="","",'5. Map Processos'!C821)</f>
        <v/>
      </c>
      <c r="D821" s="19" t="str">
        <f>IF('5. Map Processos'!I821="","",'5. Map Processos'!I821)</f>
        <v/>
      </c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19" t="str">
        <f>IFERROR(IF((VLOOKUP(E821,Auxiliar!$J$1:$K$6,2,FALSE)+VLOOKUP(F821,Auxiliar!$M$1:$N$5,2,FALSE)+VLOOKUP(G821,Auxiliar!$P$1:$Q$5,2,FALSE)+VLOOKUP(H821,Auxiliar!$S$1:$T$4,2,FALSE)+VLOOKUP(I821,Auxiliar!$V$1:$W$5,2,FALSE))&gt;=25,"Sim",IF((VLOOKUP(E821,Auxiliar!$J$1:$K$6,2,FALSE)+VLOOKUP(F821,Auxiliar!$M$1:$N$5,2,FALSE)+VLOOKUP(G821,Auxiliar!$P$1:$Q$5,2,FALSE)+VLOOKUP(H821,Auxiliar!$S$1:$T$4,2,FALSE)+VLOOKUP(I821,Auxiliar!$V$1:$W$5,2,FALSE))&gt;23.5,"Avaliar","Não")),"")</f>
        <v/>
      </c>
      <c r="T821" s="19" t="str">
        <f t="shared" si="12"/>
        <v/>
      </c>
    </row>
    <row r="822" spans="1:20">
      <c r="A822" s="19">
        <v>820</v>
      </c>
      <c r="B822" s="19" t="str">
        <f>IF('5. Map Processos'!B822="","",'5. Map Processos'!B822)</f>
        <v/>
      </c>
      <c r="C822" s="19" t="str">
        <f>IF('5. Map Processos'!C822="","",'5. Map Processos'!C822)</f>
        <v/>
      </c>
      <c r="D822" s="19" t="str">
        <f>IF('5. Map Processos'!I822="","",'5. Map Processos'!I822)</f>
        <v/>
      </c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19" t="str">
        <f>IFERROR(IF((VLOOKUP(E822,Auxiliar!$J$1:$K$6,2,FALSE)+VLOOKUP(F822,Auxiliar!$M$1:$N$5,2,FALSE)+VLOOKUP(G822,Auxiliar!$P$1:$Q$5,2,FALSE)+VLOOKUP(H822,Auxiliar!$S$1:$T$4,2,FALSE)+VLOOKUP(I822,Auxiliar!$V$1:$W$5,2,FALSE))&gt;=25,"Sim",IF((VLOOKUP(E822,Auxiliar!$J$1:$K$6,2,FALSE)+VLOOKUP(F822,Auxiliar!$M$1:$N$5,2,FALSE)+VLOOKUP(G822,Auxiliar!$P$1:$Q$5,2,FALSE)+VLOOKUP(H822,Auxiliar!$S$1:$T$4,2,FALSE)+VLOOKUP(I822,Auxiliar!$V$1:$W$5,2,FALSE))&gt;23.5,"Avaliar","Não")),"")</f>
        <v/>
      </c>
      <c r="T822" s="19" t="str">
        <f t="shared" si="12"/>
        <v/>
      </c>
    </row>
    <row r="823" spans="1:20">
      <c r="A823" s="19">
        <v>821</v>
      </c>
      <c r="B823" s="19" t="str">
        <f>IF('5. Map Processos'!B823="","",'5. Map Processos'!B823)</f>
        <v/>
      </c>
      <c r="C823" s="19" t="str">
        <f>IF('5. Map Processos'!C823="","",'5. Map Processos'!C823)</f>
        <v/>
      </c>
      <c r="D823" s="19" t="str">
        <f>IF('5. Map Processos'!I823="","",'5. Map Processos'!I823)</f>
        <v/>
      </c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19" t="str">
        <f>IFERROR(IF((VLOOKUP(E823,Auxiliar!$J$1:$K$6,2,FALSE)+VLOOKUP(F823,Auxiliar!$M$1:$N$5,2,FALSE)+VLOOKUP(G823,Auxiliar!$P$1:$Q$5,2,FALSE)+VLOOKUP(H823,Auxiliar!$S$1:$T$4,2,FALSE)+VLOOKUP(I823,Auxiliar!$V$1:$W$5,2,FALSE))&gt;=25,"Sim",IF((VLOOKUP(E823,Auxiliar!$J$1:$K$6,2,FALSE)+VLOOKUP(F823,Auxiliar!$M$1:$N$5,2,FALSE)+VLOOKUP(G823,Auxiliar!$P$1:$Q$5,2,FALSE)+VLOOKUP(H823,Auxiliar!$S$1:$T$4,2,FALSE)+VLOOKUP(I823,Auxiliar!$V$1:$W$5,2,FALSE))&gt;23.5,"Avaliar","Não")),"")</f>
        <v/>
      </c>
      <c r="T823" s="19" t="str">
        <f t="shared" si="12"/>
        <v/>
      </c>
    </row>
    <row r="824" spans="1:20">
      <c r="A824" s="19">
        <v>822</v>
      </c>
      <c r="B824" s="19" t="str">
        <f>IF('5. Map Processos'!B824="","",'5. Map Processos'!B824)</f>
        <v/>
      </c>
      <c r="C824" s="19" t="str">
        <f>IF('5. Map Processos'!C824="","",'5. Map Processos'!C824)</f>
        <v/>
      </c>
      <c r="D824" s="19" t="str">
        <f>IF('5. Map Processos'!I824="","",'5. Map Processos'!I824)</f>
        <v/>
      </c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19" t="str">
        <f>IFERROR(IF((VLOOKUP(E824,Auxiliar!$J$1:$K$6,2,FALSE)+VLOOKUP(F824,Auxiliar!$M$1:$N$5,2,FALSE)+VLOOKUP(G824,Auxiliar!$P$1:$Q$5,2,FALSE)+VLOOKUP(H824,Auxiliar!$S$1:$T$4,2,FALSE)+VLOOKUP(I824,Auxiliar!$V$1:$W$5,2,FALSE))&gt;=25,"Sim",IF((VLOOKUP(E824,Auxiliar!$J$1:$K$6,2,FALSE)+VLOOKUP(F824,Auxiliar!$M$1:$N$5,2,FALSE)+VLOOKUP(G824,Auxiliar!$P$1:$Q$5,2,FALSE)+VLOOKUP(H824,Auxiliar!$S$1:$T$4,2,FALSE)+VLOOKUP(I824,Auxiliar!$V$1:$W$5,2,FALSE))&gt;23.5,"Avaliar","Não")),"")</f>
        <v/>
      </c>
      <c r="T824" s="19" t="str">
        <f t="shared" si="12"/>
        <v/>
      </c>
    </row>
    <row r="825" spans="1:20">
      <c r="A825" s="19">
        <v>823</v>
      </c>
      <c r="B825" s="19" t="str">
        <f>IF('5. Map Processos'!B825="","",'5. Map Processos'!B825)</f>
        <v/>
      </c>
      <c r="C825" s="19" t="str">
        <f>IF('5. Map Processos'!C825="","",'5. Map Processos'!C825)</f>
        <v/>
      </c>
      <c r="D825" s="19" t="str">
        <f>IF('5. Map Processos'!I825="","",'5. Map Processos'!I825)</f>
        <v/>
      </c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19" t="str">
        <f>IFERROR(IF((VLOOKUP(E825,Auxiliar!$J$1:$K$6,2,FALSE)+VLOOKUP(F825,Auxiliar!$M$1:$N$5,2,FALSE)+VLOOKUP(G825,Auxiliar!$P$1:$Q$5,2,FALSE)+VLOOKUP(H825,Auxiliar!$S$1:$T$4,2,FALSE)+VLOOKUP(I825,Auxiliar!$V$1:$W$5,2,FALSE))&gt;=25,"Sim",IF((VLOOKUP(E825,Auxiliar!$J$1:$K$6,2,FALSE)+VLOOKUP(F825,Auxiliar!$M$1:$N$5,2,FALSE)+VLOOKUP(G825,Auxiliar!$P$1:$Q$5,2,FALSE)+VLOOKUP(H825,Auxiliar!$S$1:$T$4,2,FALSE)+VLOOKUP(I825,Auxiliar!$V$1:$W$5,2,FALSE))&gt;23.5,"Avaliar","Não")),"")</f>
        <v/>
      </c>
      <c r="T825" s="19" t="str">
        <f t="shared" si="12"/>
        <v/>
      </c>
    </row>
    <row r="826" spans="1:20">
      <c r="A826" s="19">
        <v>824</v>
      </c>
      <c r="B826" s="19" t="str">
        <f>IF('5. Map Processos'!B826="","",'5. Map Processos'!B826)</f>
        <v/>
      </c>
      <c r="C826" s="19" t="str">
        <f>IF('5. Map Processos'!C826="","",'5. Map Processos'!C826)</f>
        <v/>
      </c>
      <c r="D826" s="19" t="str">
        <f>IF('5. Map Processos'!I826="","",'5. Map Processos'!I826)</f>
        <v/>
      </c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19" t="str">
        <f>IFERROR(IF((VLOOKUP(E826,Auxiliar!$J$1:$K$6,2,FALSE)+VLOOKUP(F826,Auxiliar!$M$1:$N$5,2,FALSE)+VLOOKUP(G826,Auxiliar!$P$1:$Q$5,2,FALSE)+VLOOKUP(H826,Auxiliar!$S$1:$T$4,2,FALSE)+VLOOKUP(I826,Auxiliar!$V$1:$W$5,2,FALSE))&gt;=25,"Sim",IF((VLOOKUP(E826,Auxiliar!$J$1:$K$6,2,FALSE)+VLOOKUP(F826,Auxiliar!$M$1:$N$5,2,FALSE)+VLOOKUP(G826,Auxiliar!$P$1:$Q$5,2,FALSE)+VLOOKUP(H826,Auxiliar!$S$1:$T$4,2,FALSE)+VLOOKUP(I826,Auxiliar!$V$1:$W$5,2,FALSE))&gt;23.5,"Avaliar","Não")),"")</f>
        <v/>
      </c>
      <c r="T826" s="19" t="str">
        <f t="shared" si="12"/>
        <v/>
      </c>
    </row>
    <row r="827" spans="1:20">
      <c r="A827" s="19">
        <v>825</v>
      </c>
      <c r="B827" s="19" t="str">
        <f>IF('5. Map Processos'!B827="","",'5. Map Processos'!B827)</f>
        <v/>
      </c>
      <c r="C827" s="19" t="str">
        <f>IF('5. Map Processos'!C827="","",'5. Map Processos'!C827)</f>
        <v/>
      </c>
      <c r="D827" s="19" t="str">
        <f>IF('5. Map Processos'!I827="","",'5. Map Processos'!I827)</f>
        <v/>
      </c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19" t="str">
        <f>IFERROR(IF((VLOOKUP(E827,Auxiliar!$J$1:$K$6,2,FALSE)+VLOOKUP(F827,Auxiliar!$M$1:$N$5,2,FALSE)+VLOOKUP(G827,Auxiliar!$P$1:$Q$5,2,FALSE)+VLOOKUP(H827,Auxiliar!$S$1:$T$4,2,FALSE)+VLOOKUP(I827,Auxiliar!$V$1:$W$5,2,FALSE))&gt;=25,"Sim",IF((VLOOKUP(E827,Auxiliar!$J$1:$K$6,2,FALSE)+VLOOKUP(F827,Auxiliar!$M$1:$N$5,2,FALSE)+VLOOKUP(G827,Auxiliar!$P$1:$Q$5,2,FALSE)+VLOOKUP(H827,Auxiliar!$S$1:$T$4,2,FALSE)+VLOOKUP(I827,Auxiliar!$V$1:$W$5,2,FALSE))&gt;23.5,"Avaliar","Não")),"")</f>
        <v/>
      </c>
      <c r="T827" s="19" t="str">
        <f t="shared" si="12"/>
        <v/>
      </c>
    </row>
    <row r="828" spans="1:20">
      <c r="A828" s="19">
        <v>826</v>
      </c>
      <c r="B828" s="19" t="str">
        <f>IF('5. Map Processos'!B828="","",'5. Map Processos'!B828)</f>
        <v/>
      </c>
      <c r="C828" s="19" t="str">
        <f>IF('5. Map Processos'!C828="","",'5. Map Processos'!C828)</f>
        <v/>
      </c>
      <c r="D828" s="19" t="str">
        <f>IF('5. Map Processos'!I828="","",'5. Map Processos'!I828)</f>
        <v/>
      </c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19" t="str">
        <f>IFERROR(IF((VLOOKUP(E828,Auxiliar!$J$1:$K$6,2,FALSE)+VLOOKUP(F828,Auxiliar!$M$1:$N$5,2,FALSE)+VLOOKUP(G828,Auxiliar!$P$1:$Q$5,2,FALSE)+VLOOKUP(H828,Auxiliar!$S$1:$T$4,2,FALSE)+VLOOKUP(I828,Auxiliar!$V$1:$W$5,2,FALSE))&gt;=25,"Sim",IF((VLOOKUP(E828,Auxiliar!$J$1:$K$6,2,FALSE)+VLOOKUP(F828,Auxiliar!$M$1:$N$5,2,FALSE)+VLOOKUP(G828,Auxiliar!$P$1:$Q$5,2,FALSE)+VLOOKUP(H828,Auxiliar!$S$1:$T$4,2,FALSE)+VLOOKUP(I828,Auxiliar!$V$1:$W$5,2,FALSE))&gt;23.5,"Avaliar","Não")),"")</f>
        <v/>
      </c>
      <c r="T828" s="19" t="str">
        <f t="shared" si="12"/>
        <v/>
      </c>
    </row>
    <row r="829" spans="1:20">
      <c r="A829" s="19">
        <v>827</v>
      </c>
      <c r="B829" s="19" t="str">
        <f>IF('5. Map Processos'!B829="","",'5. Map Processos'!B829)</f>
        <v/>
      </c>
      <c r="C829" s="19" t="str">
        <f>IF('5. Map Processos'!C829="","",'5. Map Processos'!C829)</f>
        <v/>
      </c>
      <c r="D829" s="19" t="str">
        <f>IF('5. Map Processos'!I829="","",'5. Map Processos'!I829)</f>
        <v/>
      </c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19" t="str">
        <f>IFERROR(IF((VLOOKUP(E829,Auxiliar!$J$1:$K$6,2,FALSE)+VLOOKUP(F829,Auxiliar!$M$1:$N$5,2,FALSE)+VLOOKUP(G829,Auxiliar!$P$1:$Q$5,2,FALSE)+VLOOKUP(H829,Auxiliar!$S$1:$T$4,2,FALSE)+VLOOKUP(I829,Auxiliar!$V$1:$W$5,2,FALSE))&gt;=25,"Sim",IF((VLOOKUP(E829,Auxiliar!$J$1:$K$6,2,FALSE)+VLOOKUP(F829,Auxiliar!$M$1:$N$5,2,FALSE)+VLOOKUP(G829,Auxiliar!$P$1:$Q$5,2,FALSE)+VLOOKUP(H829,Auxiliar!$S$1:$T$4,2,FALSE)+VLOOKUP(I829,Auxiliar!$V$1:$W$5,2,FALSE))&gt;23.5,"Avaliar","Não")),"")</f>
        <v/>
      </c>
      <c r="T829" s="19" t="str">
        <f t="shared" si="12"/>
        <v/>
      </c>
    </row>
    <row r="830" spans="1:20">
      <c r="A830" s="19">
        <v>828</v>
      </c>
      <c r="B830" s="19" t="str">
        <f>IF('5. Map Processos'!B830="","",'5. Map Processos'!B830)</f>
        <v/>
      </c>
      <c r="C830" s="19" t="str">
        <f>IF('5. Map Processos'!C830="","",'5. Map Processos'!C830)</f>
        <v/>
      </c>
      <c r="D830" s="19" t="str">
        <f>IF('5. Map Processos'!I830="","",'5. Map Processos'!I830)</f>
        <v/>
      </c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19" t="str">
        <f>IFERROR(IF((VLOOKUP(E830,Auxiliar!$J$1:$K$6,2,FALSE)+VLOOKUP(F830,Auxiliar!$M$1:$N$5,2,FALSE)+VLOOKUP(G830,Auxiliar!$P$1:$Q$5,2,FALSE)+VLOOKUP(H830,Auxiliar!$S$1:$T$4,2,FALSE)+VLOOKUP(I830,Auxiliar!$V$1:$W$5,2,FALSE))&gt;=25,"Sim",IF((VLOOKUP(E830,Auxiliar!$J$1:$K$6,2,FALSE)+VLOOKUP(F830,Auxiliar!$M$1:$N$5,2,FALSE)+VLOOKUP(G830,Auxiliar!$P$1:$Q$5,2,FALSE)+VLOOKUP(H830,Auxiliar!$S$1:$T$4,2,FALSE)+VLOOKUP(I830,Auxiliar!$V$1:$W$5,2,FALSE))&gt;23.5,"Avaliar","Não")),"")</f>
        <v/>
      </c>
      <c r="T830" s="19" t="str">
        <f t="shared" si="12"/>
        <v/>
      </c>
    </row>
    <row r="831" spans="1:20">
      <c r="A831" s="19">
        <v>829</v>
      </c>
      <c r="B831" s="19" t="str">
        <f>IF('5. Map Processos'!B831="","",'5. Map Processos'!B831)</f>
        <v/>
      </c>
      <c r="C831" s="19" t="str">
        <f>IF('5. Map Processos'!C831="","",'5. Map Processos'!C831)</f>
        <v/>
      </c>
      <c r="D831" s="19" t="str">
        <f>IF('5. Map Processos'!I831="","",'5. Map Processos'!I831)</f>
        <v/>
      </c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19" t="str">
        <f>IFERROR(IF((VLOOKUP(E831,Auxiliar!$J$1:$K$6,2,FALSE)+VLOOKUP(F831,Auxiliar!$M$1:$N$5,2,FALSE)+VLOOKUP(G831,Auxiliar!$P$1:$Q$5,2,FALSE)+VLOOKUP(H831,Auxiliar!$S$1:$T$4,2,FALSE)+VLOOKUP(I831,Auxiliar!$V$1:$W$5,2,FALSE))&gt;=25,"Sim",IF((VLOOKUP(E831,Auxiliar!$J$1:$K$6,2,FALSE)+VLOOKUP(F831,Auxiliar!$M$1:$N$5,2,FALSE)+VLOOKUP(G831,Auxiliar!$P$1:$Q$5,2,FALSE)+VLOOKUP(H831,Auxiliar!$S$1:$T$4,2,FALSE)+VLOOKUP(I831,Auxiliar!$V$1:$W$5,2,FALSE))&gt;23.5,"Avaliar","Não")),"")</f>
        <v/>
      </c>
      <c r="T831" s="19" t="str">
        <f t="shared" si="12"/>
        <v/>
      </c>
    </row>
    <row r="832" spans="1:20">
      <c r="A832" s="19">
        <v>830</v>
      </c>
      <c r="B832" s="19" t="str">
        <f>IF('5. Map Processos'!B832="","",'5. Map Processos'!B832)</f>
        <v/>
      </c>
      <c r="C832" s="19" t="str">
        <f>IF('5. Map Processos'!C832="","",'5. Map Processos'!C832)</f>
        <v/>
      </c>
      <c r="D832" s="19" t="str">
        <f>IF('5. Map Processos'!I832="","",'5. Map Processos'!I832)</f>
        <v/>
      </c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19" t="str">
        <f>IFERROR(IF((VLOOKUP(E832,Auxiliar!$J$1:$K$6,2,FALSE)+VLOOKUP(F832,Auxiliar!$M$1:$N$5,2,FALSE)+VLOOKUP(G832,Auxiliar!$P$1:$Q$5,2,FALSE)+VLOOKUP(H832,Auxiliar!$S$1:$T$4,2,FALSE)+VLOOKUP(I832,Auxiliar!$V$1:$W$5,2,FALSE))&gt;=25,"Sim",IF((VLOOKUP(E832,Auxiliar!$J$1:$K$6,2,FALSE)+VLOOKUP(F832,Auxiliar!$M$1:$N$5,2,FALSE)+VLOOKUP(G832,Auxiliar!$P$1:$Q$5,2,FALSE)+VLOOKUP(H832,Auxiliar!$S$1:$T$4,2,FALSE)+VLOOKUP(I832,Auxiliar!$V$1:$W$5,2,FALSE))&gt;23.5,"Avaliar","Não")),"")</f>
        <v/>
      </c>
      <c r="T832" s="19" t="str">
        <f t="shared" si="12"/>
        <v/>
      </c>
    </row>
    <row r="833" spans="1:20">
      <c r="A833" s="19">
        <v>831</v>
      </c>
      <c r="B833" s="19" t="str">
        <f>IF('5. Map Processos'!B833="","",'5. Map Processos'!B833)</f>
        <v/>
      </c>
      <c r="C833" s="19" t="str">
        <f>IF('5. Map Processos'!C833="","",'5. Map Processos'!C833)</f>
        <v/>
      </c>
      <c r="D833" s="19" t="str">
        <f>IF('5. Map Processos'!I833="","",'5. Map Processos'!I833)</f>
        <v/>
      </c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19" t="str">
        <f>IFERROR(IF((VLOOKUP(E833,Auxiliar!$J$1:$K$6,2,FALSE)+VLOOKUP(F833,Auxiliar!$M$1:$N$5,2,FALSE)+VLOOKUP(G833,Auxiliar!$P$1:$Q$5,2,FALSE)+VLOOKUP(H833,Auxiliar!$S$1:$T$4,2,FALSE)+VLOOKUP(I833,Auxiliar!$V$1:$W$5,2,FALSE))&gt;=25,"Sim",IF((VLOOKUP(E833,Auxiliar!$J$1:$K$6,2,FALSE)+VLOOKUP(F833,Auxiliar!$M$1:$N$5,2,FALSE)+VLOOKUP(G833,Auxiliar!$P$1:$Q$5,2,FALSE)+VLOOKUP(H833,Auxiliar!$S$1:$T$4,2,FALSE)+VLOOKUP(I833,Auxiliar!$V$1:$W$5,2,FALSE))&gt;23.5,"Avaliar","Não")),"")</f>
        <v/>
      </c>
      <c r="T833" s="19" t="str">
        <f t="shared" si="12"/>
        <v/>
      </c>
    </row>
    <row r="834" spans="1:20">
      <c r="A834" s="19">
        <v>832</v>
      </c>
      <c r="B834" s="19" t="str">
        <f>IF('5. Map Processos'!B834="","",'5. Map Processos'!B834)</f>
        <v/>
      </c>
      <c r="C834" s="19" t="str">
        <f>IF('5. Map Processos'!C834="","",'5. Map Processos'!C834)</f>
        <v/>
      </c>
      <c r="D834" s="19" t="str">
        <f>IF('5. Map Processos'!I834="","",'5. Map Processos'!I834)</f>
        <v/>
      </c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19" t="str">
        <f>IFERROR(IF((VLOOKUP(E834,Auxiliar!$J$1:$K$6,2,FALSE)+VLOOKUP(F834,Auxiliar!$M$1:$N$5,2,FALSE)+VLOOKUP(G834,Auxiliar!$P$1:$Q$5,2,FALSE)+VLOOKUP(H834,Auxiliar!$S$1:$T$4,2,FALSE)+VLOOKUP(I834,Auxiliar!$V$1:$W$5,2,FALSE))&gt;=25,"Sim",IF((VLOOKUP(E834,Auxiliar!$J$1:$K$6,2,FALSE)+VLOOKUP(F834,Auxiliar!$M$1:$N$5,2,FALSE)+VLOOKUP(G834,Auxiliar!$P$1:$Q$5,2,FALSE)+VLOOKUP(H834,Auxiliar!$S$1:$T$4,2,FALSE)+VLOOKUP(I834,Auxiliar!$V$1:$W$5,2,FALSE))&gt;23.5,"Avaliar","Não")),"")</f>
        <v/>
      </c>
      <c r="T834" s="19" t="str">
        <f t="shared" si="12"/>
        <v/>
      </c>
    </row>
    <row r="835" spans="1:20">
      <c r="A835" s="19">
        <v>833</v>
      </c>
      <c r="B835" s="19" t="str">
        <f>IF('5. Map Processos'!B835="","",'5. Map Processos'!B835)</f>
        <v/>
      </c>
      <c r="C835" s="19" t="str">
        <f>IF('5. Map Processos'!C835="","",'5. Map Processos'!C835)</f>
        <v/>
      </c>
      <c r="D835" s="19" t="str">
        <f>IF('5. Map Processos'!I835="","",'5. Map Processos'!I835)</f>
        <v/>
      </c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19" t="str">
        <f>IFERROR(IF((VLOOKUP(E835,Auxiliar!$J$1:$K$6,2,FALSE)+VLOOKUP(F835,Auxiliar!$M$1:$N$5,2,FALSE)+VLOOKUP(G835,Auxiliar!$P$1:$Q$5,2,FALSE)+VLOOKUP(H835,Auxiliar!$S$1:$T$4,2,FALSE)+VLOOKUP(I835,Auxiliar!$V$1:$W$5,2,FALSE))&gt;=25,"Sim",IF((VLOOKUP(E835,Auxiliar!$J$1:$K$6,2,FALSE)+VLOOKUP(F835,Auxiliar!$M$1:$N$5,2,FALSE)+VLOOKUP(G835,Auxiliar!$P$1:$Q$5,2,FALSE)+VLOOKUP(H835,Auxiliar!$S$1:$T$4,2,FALSE)+VLOOKUP(I835,Auxiliar!$V$1:$W$5,2,FALSE))&gt;23.5,"Avaliar","Não")),"")</f>
        <v/>
      </c>
      <c r="T835" s="19" t="str">
        <f t="shared" si="12"/>
        <v/>
      </c>
    </row>
    <row r="836" spans="1:20">
      <c r="A836" s="19">
        <v>834</v>
      </c>
      <c r="B836" s="19" t="str">
        <f>IF('5. Map Processos'!B836="","",'5. Map Processos'!B836)</f>
        <v/>
      </c>
      <c r="C836" s="19" t="str">
        <f>IF('5. Map Processos'!C836="","",'5. Map Processos'!C836)</f>
        <v/>
      </c>
      <c r="D836" s="19" t="str">
        <f>IF('5. Map Processos'!I836="","",'5. Map Processos'!I836)</f>
        <v/>
      </c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19" t="str">
        <f>IFERROR(IF((VLOOKUP(E836,Auxiliar!$J$1:$K$6,2,FALSE)+VLOOKUP(F836,Auxiliar!$M$1:$N$5,2,FALSE)+VLOOKUP(G836,Auxiliar!$P$1:$Q$5,2,FALSE)+VLOOKUP(H836,Auxiliar!$S$1:$T$4,2,FALSE)+VLOOKUP(I836,Auxiliar!$V$1:$W$5,2,FALSE))&gt;=25,"Sim",IF((VLOOKUP(E836,Auxiliar!$J$1:$K$6,2,FALSE)+VLOOKUP(F836,Auxiliar!$M$1:$N$5,2,FALSE)+VLOOKUP(G836,Auxiliar!$P$1:$Q$5,2,FALSE)+VLOOKUP(H836,Auxiliar!$S$1:$T$4,2,FALSE)+VLOOKUP(I836,Auxiliar!$V$1:$W$5,2,FALSE))&gt;23.5,"Avaliar","Não")),"")</f>
        <v/>
      </c>
      <c r="T836" s="19" t="str">
        <f t="shared" ref="T836:T899" si="13">IF(OR(E836="",F836="",G836="",H836="",I836="",J836="",K836="",L836="",M836="",N836="",O836="",P836="",Q836=""),"",IFERROR(IF(AND(OR(S836="Sim",J836="Sim",K836="Sim",L836="Sim"),OR(M836="Sim",N836="Sim",O836="Sim",P836="Sim",Q836="Sim")),"Sim","Não"),""))</f>
        <v/>
      </c>
    </row>
    <row r="837" spans="1:20">
      <c r="A837" s="19">
        <v>835</v>
      </c>
      <c r="B837" s="19" t="str">
        <f>IF('5. Map Processos'!B837="","",'5. Map Processos'!B837)</f>
        <v/>
      </c>
      <c r="C837" s="19" t="str">
        <f>IF('5. Map Processos'!C837="","",'5. Map Processos'!C837)</f>
        <v/>
      </c>
      <c r="D837" s="19" t="str">
        <f>IF('5. Map Processos'!I837="","",'5. Map Processos'!I837)</f>
        <v/>
      </c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19" t="str">
        <f>IFERROR(IF((VLOOKUP(E837,Auxiliar!$J$1:$K$6,2,FALSE)+VLOOKUP(F837,Auxiliar!$M$1:$N$5,2,FALSE)+VLOOKUP(G837,Auxiliar!$P$1:$Q$5,2,FALSE)+VLOOKUP(H837,Auxiliar!$S$1:$T$4,2,FALSE)+VLOOKUP(I837,Auxiliar!$V$1:$W$5,2,FALSE))&gt;=25,"Sim",IF((VLOOKUP(E837,Auxiliar!$J$1:$K$6,2,FALSE)+VLOOKUP(F837,Auxiliar!$M$1:$N$5,2,FALSE)+VLOOKUP(G837,Auxiliar!$P$1:$Q$5,2,FALSE)+VLOOKUP(H837,Auxiliar!$S$1:$T$4,2,FALSE)+VLOOKUP(I837,Auxiliar!$V$1:$W$5,2,FALSE))&gt;23.5,"Avaliar","Não")),"")</f>
        <v/>
      </c>
      <c r="T837" s="19" t="str">
        <f t="shared" si="13"/>
        <v/>
      </c>
    </row>
    <row r="838" spans="1:20">
      <c r="A838" s="19">
        <v>836</v>
      </c>
      <c r="B838" s="19" t="str">
        <f>IF('5. Map Processos'!B838="","",'5. Map Processos'!B838)</f>
        <v/>
      </c>
      <c r="C838" s="19" t="str">
        <f>IF('5. Map Processos'!C838="","",'5. Map Processos'!C838)</f>
        <v/>
      </c>
      <c r="D838" s="19" t="str">
        <f>IF('5. Map Processos'!I838="","",'5. Map Processos'!I838)</f>
        <v/>
      </c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19" t="str">
        <f>IFERROR(IF((VLOOKUP(E838,Auxiliar!$J$1:$K$6,2,FALSE)+VLOOKUP(F838,Auxiliar!$M$1:$N$5,2,FALSE)+VLOOKUP(G838,Auxiliar!$P$1:$Q$5,2,FALSE)+VLOOKUP(H838,Auxiliar!$S$1:$T$4,2,FALSE)+VLOOKUP(I838,Auxiliar!$V$1:$W$5,2,FALSE))&gt;=25,"Sim",IF((VLOOKUP(E838,Auxiliar!$J$1:$K$6,2,FALSE)+VLOOKUP(F838,Auxiliar!$M$1:$N$5,2,FALSE)+VLOOKUP(G838,Auxiliar!$P$1:$Q$5,2,FALSE)+VLOOKUP(H838,Auxiliar!$S$1:$T$4,2,FALSE)+VLOOKUP(I838,Auxiliar!$V$1:$W$5,2,FALSE))&gt;23.5,"Avaliar","Não")),"")</f>
        <v/>
      </c>
      <c r="T838" s="19" t="str">
        <f t="shared" si="13"/>
        <v/>
      </c>
    </row>
    <row r="839" spans="1:20">
      <c r="A839" s="19">
        <v>837</v>
      </c>
      <c r="B839" s="19" t="str">
        <f>IF('5. Map Processos'!B839="","",'5. Map Processos'!B839)</f>
        <v/>
      </c>
      <c r="C839" s="19" t="str">
        <f>IF('5. Map Processos'!C839="","",'5. Map Processos'!C839)</f>
        <v/>
      </c>
      <c r="D839" s="19" t="str">
        <f>IF('5. Map Processos'!I839="","",'5. Map Processos'!I839)</f>
        <v/>
      </c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19" t="str">
        <f>IFERROR(IF((VLOOKUP(E839,Auxiliar!$J$1:$K$6,2,FALSE)+VLOOKUP(F839,Auxiliar!$M$1:$N$5,2,FALSE)+VLOOKUP(G839,Auxiliar!$P$1:$Q$5,2,FALSE)+VLOOKUP(H839,Auxiliar!$S$1:$T$4,2,FALSE)+VLOOKUP(I839,Auxiliar!$V$1:$W$5,2,FALSE))&gt;=25,"Sim",IF((VLOOKUP(E839,Auxiliar!$J$1:$K$6,2,FALSE)+VLOOKUP(F839,Auxiliar!$M$1:$N$5,2,FALSE)+VLOOKUP(G839,Auxiliar!$P$1:$Q$5,2,FALSE)+VLOOKUP(H839,Auxiliar!$S$1:$T$4,2,FALSE)+VLOOKUP(I839,Auxiliar!$V$1:$W$5,2,FALSE))&gt;23.5,"Avaliar","Não")),"")</f>
        <v/>
      </c>
      <c r="T839" s="19" t="str">
        <f t="shared" si="13"/>
        <v/>
      </c>
    </row>
    <row r="840" spans="1:20">
      <c r="A840" s="19">
        <v>838</v>
      </c>
      <c r="B840" s="19" t="str">
        <f>IF('5. Map Processos'!B840="","",'5. Map Processos'!B840)</f>
        <v/>
      </c>
      <c r="C840" s="19" t="str">
        <f>IF('5. Map Processos'!C840="","",'5. Map Processos'!C840)</f>
        <v/>
      </c>
      <c r="D840" s="19" t="str">
        <f>IF('5. Map Processos'!I840="","",'5. Map Processos'!I840)</f>
        <v/>
      </c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19" t="str">
        <f>IFERROR(IF((VLOOKUP(E840,Auxiliar!$J$1:$K$6,2,FALSE)+VLOOKUP(F840,Auxiliar!$M$1:$N$5,2,FALSE)+VLOOKUP(G840,Auxiliar!$P$1:$Q$5,2,FALSE)+VLOOKUP(H840,Auxiliar!$S$1:$T$4,2,FALSE)+VLOOKUP(I840,Auxiliar!$V$1:$W$5,2,FALSE))&gt;=25,"Sim",IF((VLOOKUP(E840,Auxiliar!$J$1:$K$6,2,FALSE)+VLOOKUP(F840,Auxiliar!$M$1:$N$5,2,FALSE)+VLOOKUP(G840,Auxiliar!$P$1:$Q$5,2,FALSE)+VLOOKUP(H840,Auxiliar!$S$1:$T$4,2,FALSE)+VLOOKUP(I840,Auxiliar!$V$1:$W$5,2,FALSE))&gt;23.5,"Avaliar","Não")),"")</f>
        <v/>
      </c>
      <c r="T840" s="19" t="str">
        <f t="shared" si="13"/>
        <v/>
      </c>
    </row>
    <row r="841" spans="1:20">
      <c r="A841" s="19">
        <v>839</v>
      </c>
      <c r="B841" s="19" t="str">
        <f>IF('5. Map Processos'!B841="","",'5. Map Processos'!B841)</f>
        <v/>
      </c>
      <c r="C841" s="19" t="str">
        <f>IF('5. Map Processos'!C841="","",'5. Map Processos'!C841)</f>
        <v/>
      </c>
      <c r="D841" s="19" t="str">
        <f>IF('5. Map Processos'!I841="","",'5. Map Processos'!I841)</f>
        <v/>
      </c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19" t="str">
        <f>IFERROR(IF((VLOOKUP(E841,Auxiliar!$J$1:$K$6,2,FALSE)+VLOOKUP(F841,Auxiliar!$M$1:$N$5,2,FALSE)+VLOOKUP(G841,Auxiliar!$P$1:$Q$5,2,FALSE)+VLOOKUP(H841,Auxiliar!$S$1:$T$4,2,FALSE)+VLOOKUP(I841,Auxiliar!$V$1:$W$5,2,FALSE))&gt;=25,"Sim",IF((VLOOKUP(E841,Auxiliar!$J$1:$K$6,2,FALSE)+VLOOKUP(F841,Auxiliar!$M$1:$N$5,2,FALSE)+VLOOKUP(G841,Auxiliar!$P$1:$Q$5,2,FALSE)+VLOOKUP(H841,Auxiliar!$S$1:$T$4,2,FALSE)+VLOOKUP(I841,Auxiliar!$V$1:$W$5,2,FALSE))&gt;23.5,"Avaliar","Não")),"")</f>
        <v/>
      </c>
      <c r="T841" s="19" t="str">
        <f t="shared" si="13"/>
        <v/>
      </c>
    </row>
    <row r="842" spans="1:20">
      <c r="A842" s="19">
        <v>840</v>
      </c>
      <c r="B842" s="19" t="str">
        <f>IF('5. Map Processos'!B842="","",'5. Map Processos'!B842)</f>
        <v/>
      </c>
      <c r="C842" s="19" t="str">
        <f>IF('5. Map Processos'!C842="","",'5. Map Processos'!C842)</f>
        <v/>
      </c>
      <c r="D842" s="19" t="str">
        <f>IF('5. Map Processos'!I842="","",'5. Map Processos'!I842)</f>
        <v/>
      </c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19" t="str">
        <f>IFERROR(IF((VLOOKUP(E842,Auxiliar!$J$1:$K$6,2,FALSE)+VLOOKUP(F842,Auxiliar!$M$1:$N$5,2,FALSE)+VLOOKUP(G842,Auxiliar!$P$1:$Q$5,2,FALSE)+VLOOKUP(H842,Auxiliar!$S$1:$T$4,2,FALSE)+VLOOKUP(I842,Auxiliar!$V$1:$W$5,2,FALSE))&gt;=25,"Sim",IF((VLOOKUP(E842,Auxiliar!$J$1:$K$6,2,FALSE)+VLOOKUP(F842,Auxiliar!$M$1:$N$5,2,FALSE)+VLOOKUP(G842,Auxiliar!$P$1:$Q$5,2,FALSE)+VLOOKUP(H842,Auxiliar!$S$1:$T$4,2,FALSE)+VLOOKUP(I842,Auxiliar!$V$1:$W$5,2,FALSE))&gt;23.5,"Avaliar","Não")),"")</f>
        <v/>
      </c>
      <c r="T842" s="19" t="str">
        <f t="shared" si="13"/>
        <v/>
      </c>
    </row>
    <row r="843" spans="1:20">
      <c r="A843" s="19">
        <v>841</v>
      </c>
      <c r="B843" s="19" t="str">
        <f>IF('5. Map Processos'!B843="","",'5. Map Processos'!B843)</f>
        <v/>
      </c>
      <c r="C843" s="19" t="str">
        <f>IF('5. Map Processos'!C843="","",'5. Map Processos'!C843)</f>
        <v/>
      </c>
      <c r="D843" s="19" t="str">
        <f>IF('5. Map Processos'!I843="","",'5. Map Processos'!I843)</f>
        <v/>
      </c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19" t="str">
        <f>IFERROR(IF((VLOOKUP(E843,Auxiliar!$J$1:$K$6,2,FALSE)+VLOOKUP(F843,Auxiliar!$M$1:$N$5,2,FALSE)+VLOOKUP(G843,Auxiliar!$P$1:$Q$5,2,FALSE)+VLOOKUP(H843,Auxiliar!$S$1:$T$4,2,FALSE)+VLOOKUP(I843,Auxiliar!$V$1:$W$5,2,FALSE))&gt;=25,"Sim",IF((VLOOKUP(E843,Auxiliar!$J$1:$K$6,2,FALSE)+VLOOKUP(F843,Auxiliar!$M$1:$N$5,2,FALSE)+VLOOKUP(G843,Auxiliar!$P$1:$Q$5,2,FALSE)+VLOOKUP(H843,Auxiliar!$S$1:$T$4,2,FALSE)+VLOOKUP(I843,Auxiliar!$V$1:$W$5,2,FALSE))&gt;23.5,"Avaliar","Não")),"")</f>
        <v/>
      </c>
      <c r="T843" s="19" t="str">
        <f t="shared" si="13"/>
        <v/>
      </c>
    </row>
    <row r="844" spans="1:20">
      <c r="A844" s="19">
        <v>842</v>
      </c>
      <c r="B844" s="19" t="str">
        <f>IF('5. Map Processos'!B844="","",'5. Map Processos'!B844)</f>
        <v/>
      </c>
      <c r="C844" s="19" t="str">
        <f>IF('5. Map Processos'!C844="","",'5. Map Processos'!C844)</f>
        <v/>
      </c>
      <c r="D844" s="19" t="str">
        <f>IF('5. Map Processos'!I844="","",'5. Map Processos'!I844)</f>
        <v/>
      </c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19" t="str">
        <f>IFERROR(IF((VLOOKUP(E844,Auxiliar!$J$1:$K$6,2,FALSE)+VLOOKUP(F844,Auxiliar!$M$1:$N$5,2,FALSE)+VLOOKUP(G844,Auxiliar!$P$1:$Q$5,2,FALSE)+VLOOKUP(H844,Auxiliar!$S$1:$T$4,2,FALSE)+VLOOKUP(I844,Auxiliar!$V$1:$W$5,2,FALSE))&gt;=25,"Sim",IF((VLOOKUP(E844,Auxiliar!$J$1:$K$6,2,FALSE)+VLOOKUP(F844,Auxiliar!$M$1:$N$5,2,FALSE)+VLOOKUP(G844,Auxiliar!$P$1:$Q$5,2,FALSE)+VLOOKUP(H844,Auxiliar!$S$1:$T$4,2,FALSE)+VLOOKUP(I844,Auxiliar!$V$1:$W$5,2,FALSE))&gt;23.5,"Avaliar","Não")),"")</f>
        <v/>
      </c>
      <c r="T844" s="19" t="str">
        <f t="shared" si="13"/>
        <v/>
      </c>
    </row>
    <row r="845" spans="1:20">
      <c r="A845" s="19">
        <v>843</v>
      </c>
      <c r="B845" s="19" t="str">
        <f>IF('5. Map Processos'!B845="","",'5. Map Processos'!B845)</f>
        <v/>
      </c>
      <c r="C845" s="19" t="str">
        <f>IF('5. Map Processos'!C845="","",'5. Map Processos'!C845)</f>
        <v/>
      </c>
      <c r="D845" s="19" t="str">
        <f>IF('5. Map Processos'!I845="","",'5. Map Processos'!I845)</f>
        <v/>
      </c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19" t="str">
        <f>IFERROR(IF((VLOOKUP(E845,Auxiliar!$J$1:$K$6,2,FALSE)+VLOOKUP(F845,Auxiliar!$M$1:$N$5,2,FALSE)+VLOOKUP(G845,Auxiliar!$P$1:$Q$5,2,FALSE)+VLOOKUP(H845,Auxiliar!$S$1:$T$4,2,FALSE)+VLOOKUP(I845,Auxiliar!$V$1:$W$5,2,FALSE))&gt;=25,"Sim",IF((VLOOKUP(E845,Auxiliar!$J$1:$K$6,2,FALSE)+VLOOKUP(F845,Auxiliar!$M$1:$N$5,2,FALSE)+VLOOKUP(G845,Auxiliar!$P$1:$Q$5,2,FALSE)+VLOOKUP(H845,Auxiliar!$S$1:$T$4,2,FALSE)+VLOOKUP(I845,Auxiliar!$V$1:$W$5,2,FALSE))&gt;23.5,"Avaliar","Não")),"")</f>
        <v/>
      </c>
      <c r="T845" s="19" t="str">
        <f t="shared" si="13"/>
        <v/>
      </c>
    </row>
    <row r="846" spans="1:20">
      <c r="A846" s="19">
        <v>844</v>
      </c>
      <c r="B846" s="19" t="str">
        <f>IF('5. Map Processos'!B846="","",'5. Map Processos'!B846)</f>
        <v/>
      </c>
      <c r="C846" s="19" t="str">
        <f>IF('5. Map Processos'!C846="","",'5. Map Processos'!C846)</f>
        <v/>
      </c>
      <c r="D846" s="19" t="str">
        <f>IF('5. Map Processos'!I846="","",'5. Map Processos'!I846)</f>
        <v/>
      </c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19" t="str">
        <f>IFERROR(IF((VLOOKUP(E846,Auxiliar!$J$1:$K$6,2,FALSE)+VLOOKUP(F846,Auxiliar!$M$1:$N$5,2,FALSE)+VLOOKUP(G846,Auxiliar!$P$1:$Q$5,2,FALSE)+VLOOKUP(H846,Auxiliar!$S$1:$T$4,2,FALSE)+VLOOKUP(I846,Auxiliar!$V$1:$W$5,2,FALSE))&gt;=25,"Sim",IF((VLOOKUP(E846,Auxiliar!$J$1:$K$6,2,FALSE)+VLOOKUP(F846,Auxiliar!$M$1:$N$5,2,FALSE)+VLOOKUP(G846,Auxiliar!$P$1:$Q$5,2,FALSE)+VLOOKUP(H846,Auxiliar!$S$1:$T$4,2,FALSE)+VLOOKUP(I846,Auxiliar!$V$1:$W$5,2,FALSE))&gt;23.5,"Avaliar","Não")),"")</f>
        <v/>
      </c>
      <c r="T846" s="19" t="str">
        <f t="shared" si="13"/>
        <v/>
      </c>
    </row>
    <row r="847" spans="1:20">
      <c r="A847" s="19">
        <v>845</v>
      </c>
      <c r="B847" s="19" t="str">
        <f>IF('5. Map Processos'!B847="","",'5. Map Processos'!B847)</f>
        <v/>
      </c>
      <c r="C847" s="19" t="str">
        <f>IF('5. Map Processos'!C847="","",'5. Map Processos'!C847)</f>
        <v/>
      </c>
      <c r="D847" s="19" t="str">
        <f>IF('5. Map Processos'!I847="","",'5. Map Processos'!I847)</f>
        <v/>
      </c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19" t="str">
        <f>IFERROR(IF((VLOOKUP(E847,Auxiliar!$J$1:$K$6,2,FALSE)+VLOOKUP(F847,Auxiliar!$M$1:$N$5,2,FALSE)+VLOOKUP(G847,Auxiliar!$P$1:$Q$5,2,FALSE)+VLOOKUP(H847,Auxiliar!$S$1:$T$4,2,FALSE)+VLOOKUP(I847,Auxiliar!$V$1:$W$5,2,FALSE))&gt;=25,"Sim",IF((VLOOKUP(E847,Auxiliar!$J$1:$K$6,2,FALSE)+VLOOKUP(F847,Auxiliar!$M$1:$N$5,2,FALSE)+VLOOKUP(G847,Auxiliar!$P$1:$Q$5,2,FALSE)+VLOOKUP(H847,Auxiliar!$S$1:$T$4,2,FALSE)+VLOOKUP(I847,Auxiliar!$V$1:$W$5,2,FALSE))&gt;23.5,"Avaliar","Não")),"")</f>
        <v/>
      </c>
      <c r="T847" s="19" t="str">
        <f t="shared" si="13"/>
        <v/>
      </c>
    </row>
    <row r="848" spans="1:20">
      <c r="A848" s="19">
        <v>846</v>
      </c>
      <c r="B848" s="19" t="str">
        <f>IF('5. Map Processos'!B848="","",'5. Map Processos'!B848)</f>
        <v/>
      </c>
      <c r="C848" s="19" t="str">
        <f>IF('5. Map Processos'!C848="","",'5. Map Processos'!C848)</f>
        <v/>
      </c>
      <c r="D848" s="19" t="str">
        <f>IF('5. Map Processos'!I848="","",'5. Map Processos'!I848)</f>
        <v/>
      </c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19" t="str">
        <f>IFERROR(IF((VLOOKUP(E848,Auxiliar!$J$1:$K$6,2,FALSE)+VLOOKUP(F848,Auxiliar!$M$1:$N$5,2,FALSE)+VLOOKUP(G848,Auxiliar!$P$1:$Q$5,2,FALSE)+VLOOKUP(H848,Auxiliar!$S$1:$T$4,2,FALSE)+VLOOKUP(I848,Auxiliar!$V$1:$W$5,2,FALSE))&gt;=25,"Sim",IF((VLOOKUP(E848,Auxiliar!$J$1:$K$6,2,FALSE)+VLOOKUP(F848,Auxiliar!$M$1:$N$5,2,FALSE)+VLOOKUP(G848,Auxiliar!$P$1:$Q$5,2,FALSE)+VLOOKUP(H848,Auxiliar!$S$1:$T$4,2,FALSE)+VLOOKUP(I848,Auxiliar!$V$1:$W$5,2,FALSE))&gt;23.5,"Avaliar","Não")),"")</f>
        <v/>
      </c>
      <c r="T848" s="19" t="str">
        <f t="shared" si="13"/>
        <v/>
      </c>
    </row>
    <row r="849" spans="1:20">
      <c r="A849" s="19">
        <v>847</v>
      </c>
      <c r="B849" s="19" t="str">
        <f>IF('5. Map Processos'!B849="","",'5. Map Processos'!B849)</f>
        <v/>
      </c>
      <c r="C849" s="19" t="str">
        <f>IF('5. Map Processos'!C849="","",'5. Map Processos'!C849)</f>
        <v/>
      </c>
      <c r="D849" s="19" t="str">
        <f>IF('5. Map Processos'!I849="","",'5. Map Processos'!I849)</f>
        <v/>
      </c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19" t="str">
        <f>IFERROR(IF((VLOOKUP(E849,Auxiliar!$J$1:$K$6,2,FALSE)+VLOOKUP(F849,Auxiliar!$M$1:$N$5,2,FALSE)+VLOOKUP(G849,Auxiliar!$P$1:$Q$5,2,FALSE)+VLOOKUP(H849,Auxiliar!$S$1:$T$4,2,FALSE)+VLOOKUP(I849,Auxiliar!$V$1:$W$5,2,FALSE))&gt;=25,"Sim",IF((VLOOKUP(E849,Auxiliar!$J$1:$K$6,2,FALSE)+VLOOKUP(F849,Auxiliar!$M$1:$N$5,2,FALSE)+VLOOKUP(G849,Auxiliar!$P$1:$Q$5,2,FALSE)+VLOOKUP(H849,Auxiliar!$S$1:$T$4,2,FALSE)+VLOOKUP(I849,Auxiliar!$V$1:$W$5,2,FALSE))&gt;23.5,"Avaliar","Não")),"")</f>
        <v/>
      </c>
      <c r="T849" s="19" t="str">
        <f t="shared" si="13"/>
        <v/>
      </c>
    </row>
    <row r="850" spans="1:20">
      <c r="A850" s="19">
        <v>848</v>
      </c>
      <c r="B850" s="19" t="str">
        <f>IF('5. Map Processos'!B850="","",'5. Map Processos'!B850)</f>
        <v/>
      </c>
      <c r="C850" s="19" t="str">
        <f>IF('5. Map Processos'!C850="","",'5. Map Processos'!C850)</f>
        <v/>
      </c>
      <c r="D850" s="19" t="str">
        <f>IF('5. Map Processos'!I850="","",'5. Map Processos'!I850)</f>
        <v/>
      </c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19" t="str">
        <f>IFERROR(IF((VLOOKUP(E850,Auxiliar!$J$1:$K$6,2,FALSE)+VLOOKUP(F850,Auxiliar!$M$1:$N$5,2,FALSE)+VLOOKUP(G850,Auxiliar!$P$1:$Q$5,2,FALSE)+VLOOKUP(H850,Auxiliar!$S$1:$T$4,2,FALSE)+VLOOKUP(I850,Auxiliar!$V$1:$W$5,2,FALSE))&gt;=25,"Sim",IF((VLOOKUP(E850,Auxiliar!$J$1:$K$6,2,FALSE)+VLOOKUP(F850,Auxiliar!$M$1:$N$5,2,FALSE)+VLOOKUP(G850,Auxiliar!$P$1:$Q$5,2,FALSE)+VLOOKUP(H850,Auxiliar!$S$1:$T$4,2,FALSE)+VLOOKUP(I850,Auxiliar!$V$1:$W$5,2,FALSE))&gt;23.5,"Avaliar","Não")),"")</f>
        <v/>
      </c>
      <c r="T850" s="19" t="str">
        <f t="shared" si="13"/>
        <v/>
      </c>
    </row>
    <row r="851" spans="1:20">
      <c r="A851" s="19">
        <v>849</v>
      </c>
      <c r="B851" s="19" t="str">
        <f>IF('5. Map Processos'!B851="","",'5. Map Processos'!B851)</f>
        <v/>
      </c>
      <c r="C851" s="19" t="str">
        <f>IF('5. Map Processos'!C851="","",'5. Map Processos'!C851)</f>
        <v/>
      </c>
      <c r="D851" s="19" t="str">
        <f>IF('5. Map Processos'!I851="","",'5. Map Processos'!I851)</f>
        <v/>
      </c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19" t="str">
        <f>IFERROR(IF((VLOOKUP(E851,Auxiliar!$J$1:$K$6,2,FALSE)+VLOOKUP(F851,Auxiliar!$M$1:$N$5,2,FALSE)+VLOOKUP(G851,Auxiliar!$P$1:$Q$5,2,FALSE)+VLOOKUP(H851,Auxiliar!$S$1:$T$4,2,FALSE)+VLOOKUP(I851,Auxiliar!$V$1:$W$5,2,FALSE))&gt;=25,"Sim",IF((VLOOKUP(E851,Auxiliar!$J$1:$K$6,2,FALSE)+VLOOKUP(F851,Auxiliar!$M$1:$N$5,2,FALSE)+VLOOKUP(G851,Auxiliar!$P$1:$Q$5,2,FALSE)+VLOOKUP(H851,Auxiliar!$S$1:$T$4,2,FALSE)+VLOOKUP(I851,Auxiliar!$V$1:$W$5,2,FALSE))&gt;23.5,"Avaliar","Não")),"")</f>
        <v/>
      </c>
      <c r="T851" s="19" t="str">
        <f t="shared" si="13"/>
        <v/>
      </c>
    </row>
    <row r="852" spans="1:20">
      <c r="A852" s="19">
        <v>850</v>
      </c>
      <c r="B852" s="19" t="str">
        <f>IF('5. Map Processos'!B852="","",'5. Map Processos'!B852)</f>
        <v/>
      </c>
      <c r="C852" s="19" t="str">
        <f>IF('5. Map Processos'!C852="","",'5. Map Processos'!C852)</f>
        <v/>
      </c>
      <c r="D852" s="19" t="str">
        <f>IF('5. Map Processos'!I852="","",'5. Map Processos'!I852)</f>
        <v/>
      </c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19" t="str">
        <f>IFERROR(IF((VLOOKUP(E852,Auxiliar!$J$1:$K$6,2,FALSE)+VLOOKUP(F852,Auxiliar!$M$1:$N$5,2,FALSE)+VLOOKUP(G852,Auxiliar!$P$1:$Q$5,2,FALSE)+VLOOKUP(H852,Auxiliar!$S$1:$T$4,2,FALSE)+VLOOKUP(I852,Auxiliar!$V$1:$W$5,2,FALSE))&gt;=25,"Sim",IF((VLOOKUP(E852,Auxiliar!$J$1:$K$6,2,FALSE)+VLOOKUP(F852,Auxiliar!$M$1:$N$5,2,FALSE)+VLOOKUP(G852,Auxiliar!$P$1:$Q$5,2,FALSE)+VLOOKUP(H852,Auxiliar!$S$1:$T$4,2,FALSE)+VLOOKUP(I852,Auxiliar!$V$1:$W$5,2,FALSE))&gt;23.5,"Avaliar","Não")),"")</f>
        <v/>
      </c>
      <c r="T852" s="19" t="str">
        <f t="shared" si="13"/>
        <v/>
      </c>
    </row>
    <row r="853" spans="1:20">
      <c r="A853" s="19">
        <v>851</v>
      </c>
      <c r="B853" s="19" t="str">
        <f>IF('5. Map Processos'!B853="","",'5. Map Processos'!B853)</f>
        <v/>
      </c>
      <c r="C853" s="19" t="str">
        <f>IF('5. Map Processos'!C853="","",'5. Map Processos'!C853)</f>
        <v/>
      </c>
      <c r="D853" s="19" t="str">
        <f>IF('5. Map Processos'!I853="","",'5. Map Processos'!I853)</f>
        <v/>
      </c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19" t="str">
        <f>IFERROR(IF((VLOOKUP(E853,Auxiliar!$J$1:$K$6,2,FALSE)+VLOOKUP(F853,Auxiliar!$M$1:$N$5,2,FALSE)+VLOOKUP(G853,Auxiliar!$P$1:$Q$5,2,FALSE)+VLOOKUP(H853,Auxiliar!$S$1:$T$4,2,FALSE)+VLOOKUP(I853,Auxiliar!$V$1:$W$5,2,FALSE))&gt;=25,"Sim",IF((VLOOKUP(E853,Auxiliar!$J$1:$K$6,2,FALSE)+VLOOKUP(F853,Auxiliar!$M$1:$N$5,2,FALSE)+VLOOKUP(G853,Auxiliar!$P$1:$Q$5,2,FALSE)+VLOOKUP(H853,Auxiliar!$S$1:$T$4,2,FALSE)+VLOOKUP(I853,Auxiliar!$V$1:$W$5,2,FALSE))&gt;23.5,"Avaliar","Não")),"")</f>
        <v/>
      </c>
      <c r="T853" s="19" t="str">
        <f t="shared" si="13"/>
        <v/>
      </c>
    </row>
    <row r="854" spans="1:20">
      <c r="A854" s="19">
        <v>852</v>
      </c>
      <c r="B854" s="19" t="str">
        <f>IF('5. Map Processos'!B854="","",'5. Map Processos'!B854)</f>
        <v/>
      </c>
      <c r="C854" s="19" t="str">
        <f>IF('5. Map Processos'!C854="","",'5. Map Processos'!C854)</f>
        <v/>
      </c>
      <c r="D854" s="19" t="str">
        <f>IF('5. Map Processos'!I854="","",'5. Map Processos'!I854)</f>
        <v/>
      </c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19" t="str">
        <f>IFERROR(IF((VLOOKUP(E854,Auxiliar!$J$1:$K$6,2,FALSE)+VLOOKUP(F854,Auxiliar!$M$1:$N$5,2,FALSE)+VLOOKUP(G854,Auxiliar!$P$1:$Q$5,2,FALSE)+VLOOKUP(H854,Auxiliar!$S$1:$T$4,2,FALSE)+VLOOKUP(I854,Auxiliar!$V$1:$W$5,2,FALSE))&gt;=25,"Sim",IF((VLOOKUP(E854,Auxiliar!$J$1:$K$6,2,FALSE)+VLOOKUP(F854,Auxiliar!$M$1:$N$5,2,FALSE)+VLOOKUP(G854,Auxiliar!$P$1:$Q$5,2,FALSE)+VLOOKUP(H854,Auxiliar!$S$1:$T$4,2,FALSE)+VLOOKUP(I854,Auxiliar!$V$1:$W$5,2,FALSE))&gt;23.5,"Avaliar","Não")),"")</f>
        <v/>
      </c>
      <c r="T854" s="19" t="str">
        <f t="shared" si="13"/>
        <v/>
      </c>
    </row>
    <row r="855" spans="1:20">
      <c r="A855" s="19">
        <v>853</v>
      </c>
      <c r="B855" s="19" t="str">
        <f>IF('5. Map Processos'!B855="","",'5. Map Processos'!B855)</f>
        <v/>
      </c>
      <c r="C855" s="19" t="str">
        <f>IF('5. Map Processos'!C855="","",'5. Map Processos'!C855)</f>
        <v/>
      </c>
      <c r="D855" s="19" t="str">
        <f>IF('5. Map Processos'!I855="","",'5. Map Processos'!I855)</f>
        <v/>
      </c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19" t="str">
        <f>IFERROR(IF((VLOOKUP(E855,Auxiliar!$J$1:$K$6,2,FALSE)+VLOOKUP(F855,Auxiliar!$M$1:$N$5,2,FALSE)+VLOOKUP(G855,Auxiliar!$P$1:$Q$5,2,FALSE)+VLOOKUP(H855,Auxiliar!$S$1:$T$4,2,FALSE)+VLOOKUP(I855,Auxiliar!$V$1:$W$5,2,FALSE))&gt;=25,"Sim",IF((VLOOKUP(E855,Auxiliar!$J$1:$K$6,2,FALSE)+VLOOKUP(F855,Auxiliar!$M$1:$N$5,2,FALSE)+VLOOKUP(G855,Auxiliar!$P$1:$Q$5,2,FALSE)+VLOOKUP(H855,Auxiliar!$S$1:$T$4,2,FALSE)+VLOOKUP(I855,Auxiliar!$V$1:$W$5,2,FALSE))&gt;23.5,"Avaliar","Não")),"")</f>
        <v/>
      </c>
      <c r="T855" s="19" t="str">
        <f t="shared" si="13"/>
        <v/>
      </c>
    </row>
    <row r="856" spans="1:20">
      <c r="A856" s="19">
        <v>854</v>
      </c>
      <c r="B856" s="19" t="str">
        <f>IF('5. Map Processos'!B856="","",'5. Map Processos'!B856)</f>
        <v/>
      </c>
      <c r="C856" s="19" t="str">
        <f>IF('5. Map Processos'!C856="","",'5. Map Processos'!C856)</f>
        <v/>
      </c>
      <c r="D856" s="19" t="str">
        <f>IF('5. Map Processos'!I856="","",'5. Map Processos'!I856)</f>
        <v/>
      </c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19" t="str">
        <f>IFERROR(IF((VLOOKUP(E856,Auxiliar!$J$1:$K$6,2,FALSE)+VLOOKUP(F856,Auxiliar!$M$1:$N$5,2,FALSE)+VLOOKUP(G856,Auxiliar!$P$1:$Q$5,2,FALSE)+VLOOKUP(H856,Auxiliar!$S$1:$T$4,2,FALSE)+VLOOKUP(I856,Auxiliar!$V$1:$W$5,2,FALSE))&gt;=25,"Sim",IF((VLOOKUP(E856,Auxiliar!$J$1:$K$6,2,FALSE)+VLOOKUP(F856,Auxiliar!$M$1:$N$5,2,FALSE)+VLOOKUP(G856,Auxiliar!$P$1:$Q$5,2,FALSE)+VLOOKUP(H856,Auxiliar!$S$1:$T$4,2,FALSE)+VLOOKUP(I856,Auxiliar!$V$1:$W$5,2,FALSE))&gt;23.5,"Avaliar","Não")),"")</f>
        <v/>
      </c>
      <c r="T856" s="19" t="str">
        <f t="shared" si="13"/>
        <v/>
      </c>
    </row>
    <row r="857" spans="1:20">
      <c r="A857" s="19">
        <v>855</v>
      </c>
      <c r="B857" s="19" t="str">
        <f>IF('5. Map Processos'!B857="","",'5. Map Processos'!B857)</f>
        <v/>
      </c>
      <c r="C857" s="19" t="str">
        <f>IF('5. Map Processos'!C857="","",'5. Map Processos'!C857)</f>
        <v/>
      </c>
      <c r="D857" s="19" t="str">
        <f>IF('5. Map Processos'!I857="","",'5. Map Processos'!I857)</f>
        <v/>
      </c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19" t="str">
        <f>IFERROR(IF((VLOOKUP(E857,Auxiliar!$J$1:$K$6,2,FALSE)+VLOOKUP(F857,Auxiliar!$M$1:$N$5,2,FALSE)+VLOOKUP(G857,Auxiliar!$P$1:$Q$5,2,FALSE)+VLOOKUP(H857,Auxiliar!$S$1:$T$4,2,FALSE)+VLOOKUP(I857,Auxiliar!$V$1:$W$5,2,FALSE))&gt;=25,"Sim",IF((VLOOKUP(E857,Auxiliar!$J$1:$K$6,2,FALSE)+VLOOKUP(F857,Auxiliar!$M$1:$N$5,2,FALSE)+VLOOKUP(G857,Auxiliar!$P$1:$Q$5,2,FALSE)+VLOOKUP(H857,Auxiliar!$S$1:$T$4,2,FALSE)+VLOOKUP(I857,Auxiliar!$V$1:$W$5,2,FALSE))&gt;23.5,"Avaliar","Não")),"")</f>
        <v/>
      </c>
      <c r="T857" s="19" t="str">
        <f t="shared" si="13"/>
        <v/>
      </c>
    </row>
    <row r="858" spans="1:20">
      <c r="A858" s="19">
        <v>856</v>
      </c>
      <c r="B858" s="19" t="str">
        <f>IF('5. Map Processos'!B858="","",'5. Map Processos'!B858)</f>
        <v/>
      </c>
      <c r="C858" s="19" t="str">
        <f>IF('5. Map Processos'!C858="","",'5. Map Processos'!C858)</f>
        <v/>
      </c>
      <c r="D858" s="19" t="str">
        <f>IF('5. Map Processos'!I858="","",'5. Map Processos'!I858)</f>
        <v/>
      </c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19" t="str">
        <f>IFERROR(IF((VLOOKUP(E858,Auxiliar!$J$1:$K$6,2,FALSE)+VLOOKUP(F858,Auxiliar!$M$1:$N$5,2,FALSE)+VLOOKUP(G858,Auxiliar!$P$1:$Q$5,2,FALSE)+VLOOKUP(H858,Auxiliar!$S$1:$T$4,2,FALSE)+VLOOKUP(I858,Auxiliar!$V$1:$W$5,2,FALSE))&gt;=25,"Sim",IF((VLOOKUP(E858,Auxiliar!$J$1:$K$6,2,FALSE)+VLOOKUP(F858,Auxiliar!$M$1:$N$5,2,FALSE)+VLOOKUP(G858,Auxiliar!$P$1:$Q$5,2,FALSE)+VLOOKUP(H858,Auxiliar!$S$1:$T$4,2,FALSE)+VLOOKUP(I858,Auxiliar!$V$1:$W$5,2,FALSE))&gt;23.5,"Avaliar","Não")),"")</f>
        <v/>
      </c>
      <c r="T858" s="19" t="str">
        <f t="shared" si="13"/>
        <v/>
      </c>
    </row>
    <row r="859" spans="1:20">
      <c r="A859" s="19">
        <v>857</v>
      </c>
      <c r="B859" s="19" t="str">
        <f>IF('5. Map Processos'!B859="","",'5. Map Processos'!B859)</f>
        <v/>
      </c>
      <c r="C859" s="19" t="str">
        <f>IF('5. Map Processos'!C859="","",'5. Map Processos'!C859)</f>
        <v/>
      </c>
      <c r="D859" s="19" t="str">
        <f>IF('5. Map Processos'!I859="","",'5. Map Processos'!I859)</f>
        <v/>
      </c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19" t="str">
        <f>IFERROR(IF((VLOOKUP(E859,Auxiliar!$J$1:$K$6,2,FALSE)+VLOOKUP(F859,Auxiliar!$M$1:$N$5,2,FALSE)+VLOOKUP(G859,Auxiliar!$P$1:$Q$5,2,FALSE)+VLOOKUP(H859,Auxiliar!$S$1:$T$4,2,FALSE)+VLOOKUP(I859,Auxiliar!$V$1:$W$5,2,FALSE))&gt;=25,"Sim",IF((VLOOKUP(E859,Auxiliar!$J$1:$K$6,2,FALSE)+VLOOKUP(F859,Auxiliar!$M$1:$N$5,2,FALSE)+VLOOKUP(G859,Auxiliar!$P$1:$Q$5,2,FALSE)+VLOOKUP(H859,Auxiliar!$S$1:$T$4,2,FALSE)+VLOOKUP(I859,Auxiliar!$V$1:$W$5,2,FALSE))&gt;23.5,"Avaliar","Não")),"")</f>
        <v/>
      </c>
      <c r="T859" s="19" t="str">
        <f t="shared" si="13"/>
        <v/>
      </c>
    </row>
    <row r="860" spans="1:20">
      <c r="A860" s="19">
        <v>858</v>
      </c>
      <c r="B860" s="19" t="str">
        <f>IF('5. Map Processos'!B860="","",'5. Map Processos'!B860)</f>
        <v/>
      </c>
      <c r="C860" s="19" t="str">
        <f>IF('5. Map Processos'!C860="","",'5. Map Processos'!C860)</f>
        <v/>
      </c>
      <c r="D860" s="19" t="str">
        <f>IF('5. Map Processos'!I860="","",'5. Map Processos'!I860)</f>
        <v/>
      </c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19" t="str">
        <f>IFERROR(IF((VLOOKUP(E860,Auxiliar!$J$1:$K$6,2,FALSE)+VLOOKUP(F860,Auxiliar!$M$1:$N$5,2,FALSE)+VLOOKUP(G860,Auxiliar!$P$1:$Q$5,2,FALSE)+VLOOKUP(H860,Auxiliar!$S$1:$T$4,2,FALSE)+VLOOKUP(I860,Auxiliar!$V$1:$W$5,2,FALSE))&gt;=25,"Sim",IF((VLOOKUP(E860,Auxiliar!$J$1:$K$6,2,FALSE)+VLOOKUP(F860,Auxiliar!$M$1:$N$5,2,FALSE)+VLOOKUP(G860,Auxiliar!$P$1:$Q$5,2,FALSE)+VLOOKUP(H860,Auxiliar!$S$1:$T$4,2,FALSE)+VLOOKUP(I860,Auxiliar!$V$1:$W$5,2,FALSE))&gt;23.5,"Avaliar","Não")),"")</f>
        <v/>
      </c>
      <c r="T860" s="19" t="str">
        <f t="shared" si="13"/>
        <v/>
      </c>
    </row>
    <row r="861" spans="1:20">
      <c r="A861" s="19">
        <v>859</v>
      </c>
      <c r="B861" s="19" t="str">
        <f>IF('5. Map Processos'!B861="","",'5. Map Processos'!B861)</f>
        <v/>
      </c>
      <c r="C861" s="19" t="str">
        <f>IF('5. Map Processos'!C861="","",'5. Map Processos'!C861)</f>
        <v/>
      </c>
      <c r="D861" s="19" t="str">
        <f>IF('5. Map Processos'!I861="","",'5. Map Processos'!I861)</f>
        <v/>
      </c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19" t="str">
        <f>IFERROR(IF((VLOOKUP(E861,Auxiliar!$J$1:$K$6,2,FALSE)+VLOOKUP(F861,Auxiliar!$M$1:$N$5,2,FALSE)+VLOOKUP(G861,Auxiliar!$P$1:$Q$5,2,FALSE)+VLOOKUP(H861,Auxiliar!$S$1:$T$4,2,FALSE)+VLOOKUP(I861,Auxiliar!$V$1:$W$5,2,FALSE))&gt;=25,"Sim",IF((VLOOKUP(E861,Auxiliar!$J$1:$K$6,2,FALSE)+VLOOKUP(F861,Auxiliar!$M$1:$N$5,2,FALSE)+VLOOKUP(G861,Auxiliar!$P$1:$Q$5,2,FALSE)+VLOOKUP(H861,Auxiliar!$S$1:$T$4,2,FALSE)+VLOOKUP(I861,Auxiliar!$V$1:$W$5,2,FALSE))&gt;23.5,"Avaliar","Não")),"")</f>
        <v/>
      </c>
      <c r="T861" s="19" t="str">
        <f t="shared" si="13"/>
        <v/>
      </c>
    </row>
    <row r="862" spans="1:20">
      <c r="A862" s="19">
        <v>860</v>
      </c>
      <c r="B862" s="19" t="str">
        <f>IF('5. Map Processos'!B862="","",'5. Map Processos'!B862)</f>
        <v/>
      </c>
      <c r="C862" s="19" t="str">
        <f>IF('5. Map Processos'!C862="","",'5. Map Processos'!C862)</f>
        <v/>
      </c>
      <c r="D862" s="19" t="str">
        <f>IF('5. Map Processos'!I862="","",'5. Map Processos'!I862)</f>
        <v/>
      </c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19" t="str">
        <f>IFERROR(IF((VLOOKUP(E862,Auxiliar!$J$1:$K$6,2,FALSE)+VLOOKUP(F862,Auxiliar!$M$1:$N$5,2,FALSE)+VLOOKUP(G862,Auxiliar!$P$1:$Q$5,2,FALSE)+VLOOKUP(H862,Auxiliar!$S$1:$T$4,2,FALSE)+VLOOKUP(I862,Auxiliar!$V$1:$W$5,2,FALSE))&gt;=25,"Sim",IF((VLOOKUP(E862,Auxiliar!$J$1:$K$6,2,FALSE)+VLOOKUP(F862,Auxiliar!$M$1:$N$5,2,FALSE)+VLOOKUP(G862,Auxiliar!$P$1:$Q$5,2,FALSE)+VLOOKUP(H862,Auxiliar!$S$1:$T$4,2,FALSE)+VLOOKUP(I862,Auxiliar!$V$1:$W$5,2,FALSE))&gt;23.5,"Avaliar","Não")),"")</f>
        <v/>
      </c>
      <c r="T862" s="19" t="str">
        <f t="shared" si="13"/>
        <v/>
      </c>
    </row>
    <row r="863" spans="1:20">
      <c r="A863" s="19">
        <v>861</v>
      </c>
      <c r="B863" s="19" t="str">
        <f>IF('5. Map Processos'!B863="","",'5. Map Processos'!B863)</f>
        <v/>
      </c>
      <c r="C863" s="19" t="str">
        <f>IF('5. Map Processos'!C863="","",'5. Map Processos'!C863)</f>
        <v/>
      </c>
      <c r="D863" s="19" t="str">
        <f>IF('5. Map Processos'!I863="","",'5. Map Processos'!I863)</f>
        <v/>
      </c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19" t="str">
        <f>IFERROR(IF((VLOOKUP(E863,Auxiliar!$J$1:$K$6,2,FALSE)+VLOOKUP(F863,Auxiliar!$M$1:$N$5,2,FALSE)+VLOOKUP(G863,Auxiliar!$P$1:$Q$5,2,FALSE)+VLOOKUP(H863,Auxiliar!$S$1:$T$4,2,FALSE)+VLOOKUP(I863,Auxiliar!$V$1:$W$5,2,FALSE))&gt;=25,"Sim",IF((VLOOKUP(E863,Auxiliar!$J$1:$K$6,2,FALSE)+VLOOKUP(F863,Auxiliar!$M$1:$N$5,2,FALSE)+VLOOKUP(G863,Auxiliar!$P$1:$Q$5,2,FALSE)+VLOOKUP(H863,Auxiliar!$S$1:$T$4,2,FALSE)+VLOOKUP(I863,Auxiliar!$V$1:$W$5,2,FALSE))&gt;23.5,"Avaliar","Não")),"")</f>
        <v/>
      </c>
      <c r="T863" s="19" t="str">
        <f t="shared" si="13"/>
        <v/>
      </c>
    </row>
    <row r="864" spans="1:20">
      <c r="A864" s="19">
        <v>862</v>
      </c>
      <c r="B864" s="19" t="str">
        <f>IF('5. Map Processos'!B864="","",'5. Map Processos'!B864)</f>
        <v/>
      </c>
      <c r="C864" s="19" t="str">
        <f>IF('5. Map Processos'!C864="","",'5. Map Processos'!C864)</f>
        <v/>
      </c>
      <c r="D864" s="19" t="str">
        <f>IF('5. Map Processos'!I864="","",'5. Map Processos'!I864)</f>
        <v/>
      </c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19" t="str">
        <f>IFERROR(IF((VLOOKUP(E864,Auxiliar!$J$1:$K$6,2,FALSE)+VLOOKUP(F864,Auxiliar!$M$1:$N$5,2,FALSE)+VLOOKUP(G864,Auxiliar!$P$1:$Q$5,2,FALSE)+VLOOKUP(H864,Auxiliar!$S$1:$T$4,2,FALSE)+VLOOKUP(I864,Auxiliar!$V$1:$W$5,2,FALSE))&gt;=25,"Sim",IF((VLOOKUP(E864,Auxiliar!$J$1:$K$6,2,FALSE)+VLOOKUP(F864,Auxiliar!$M$1:$N$5,2,FALSE)+VLOOKUP(G864,Auxiliar!$P$1:$Q$5,2,FALSE)+VLOOKUP(H864,Auxiliar!$S$1:$T$4,2,FALSE)+VLOOKUP(I864,Auxiliar!$V$1:$W$5,2,FALSE))&gt;23.5,"Avaliar","Não")),"")</f>
        <v/>
      </c>
      <c r="T864" s="19" t="str">
        <f t="shared" si="13"/>
        <v/>
      </c>
    </row>
    <row r="865" spans="1:20">
      <c r="A865" s="19">
        <v>863</v>
      </c>
      <c r="B865" s="19" t="str">
        <f>IF('5. Map Processos'!B865="","",'5. Map Processos'!B865)</f>
        <v/>
      </c>
      <c r="C865" s="19" t="str">
        <f>IF('5. Map Processos'!C865="","",'5. Map Processos'!C865)</f>
        <v/>
      </c>
      <c r="D865" s="19" t="str">
        <f>IF('5. Map Processos'!I865="","",'5. Map Processos'!I865)</f>
        <v/>
      </c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19" t="str">
        <f>IFERROR(IF((VLOOKUP(E865,Auxiliar!$J$1:$K$6,2,FALSE)+VLOOKUP(F865,Auxiliar!$M$1:$N$5,2,FALSE)+VLOOKUP(G865,Auxiliar!$P$1:$Q$5,2,FALSE)+VLOOKUP(H865,Auxiliar!$S$1:$T$4,2,FALSE)+VLOOKUP(I865,Auxiliar!$V$1:$W$5,2,FALSE))&gt;=25,"Sim",IF((VLOOKUP(E865,Auxiliar!$J$1:$K$6,2,FALSE)+VLOOKUP(F865,Auxiliar!$M$1:$N$5,2,FALSE)+VLOOKUP(G865,Auxiliar!$P$1:$Q$5,2,FALSE)+VLOOKUP(H865,Auxiliar!$S$1:$T$4,2,FALSE)+VLOOKUP(I865,Auxiliar!$V$1:$W$5,2,FALSE))&gt;23.5,"Avaliar","Não")),"")</f>
        <v/>
      </c>
      <c r="T865" s="19" t="str">
        <f t="shared" si="13"/>
        <v/>
      </c>
    </row>
    <row r="866" spans="1:20">
      <c r="A866" s="19">
        <v>864</v>
      </c>
      <c r="B866" s="19" t="str">
        <f>IF('5. Map Processos'!B866="","",'5. Map Processos'!B866)</f>
        <v/>
      </c>
      <c r="C866" s="19" t="str">
        <f>IF('5. Map Processos'!C866="","",'5. Map Processos'!C866)</f>
        <v/>
      </c>
      <c r="D866" s="19" t="str">
        <f>IF('5. Map Processos'!I866="","",'5. Map Processos'!I866)</f>
        <v/>
      </c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19" t="str">
        <f>IFERROR(IF((VLOOKUP(E866,Auxiliar!$J$1:$K$6,2,FALSE)+VLOOKUP(F866,Auxiliar!$M$1:$N$5,2,FALSE)+VLOOKUP(G866,Auxiliar!$P$1:$Q$5,2,FALSE)+VLOOKUP(H866,Auxiliar!$S$1:$T$4,2,FALSE)+VLOOKUP(I866,Auxiliar!$V$1:$W$5,2,FALSE))&gt;=25,"Sim",IF((VLOOKUP(E866,Auxiliar!$J$1:$K$6,2,FALSE)+VLOOKUP(F866,Auxiliar!$M$1:$N$5,2,FALSE)+VLOOKUP(G866,Auxiliar!$P$1:$Q$5,2,FALSE)+VLOOKUP(H866,Auxiliar!$S$1:$T$4,2,FALSE)+VLOOKUP(I866,Auxiliar!$V$1:$W$5,2,FALSE))&gt;23.5,"Avaliar","Não")),"")</f>
        <v/>
      </c>
      <c r="T866" s="19" t="str">
        <f t="shared" si="13"/>
        <v/>
      </c>
    </row>
    <row r="867" spans="1:20">
      <c r="A867" s="19">
        <v>865</v>
      </c>
      <c r="B867" s="19" t="str">
        <f>IF('5. Map Processos'!B867="","",'5. Map Processos'!B867)</f>
        <v/>
      </c>
      <c r="C867" s="19" t="str">
        <f>IF('5. Map Processos'!C867="","",'5. Map Processos'!C867)</f>
        <v/>
      </c>
      <c r="D867" s="19" t="str">
        <f>IF('5. Map Processos'!I867="","",'5. Map Processos'!I867)</f>
        <v/>
      </c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19" t="str">
        <f>IFERROR(IF((VLOOKUP(E867,Auxiliar!$J$1:$K$6,2,FALSE)+VLOOKUP(F867,Auxiliar!$M$1:$N$5,2,FALSE)+VLOOKUP(G867,Auxiliar!$P$1:$Q$5,2,FALSE)+VLOOKUP(H867,Auxiliar!$S$1:$T$4,2,FALSE)+VLOOKUP(I867,Auxiliar!$V$1:$W$5,2,FALSE))&gt;=25,"Sim",IF((VLOOKUP(E867,Auxiliar!$J$1:$K$6,2,FALSE)+VLOOKUP(F867,Auxiliar!$M$1:$N$5,2,FALSE)+VLOOKUP(G867,Auxiliar!$P$1:$Q$5,2,FALSE)+VLOOKUP(H867,Auxiliar!$S$1:$T$4,2,FALSE)+VLOOKUP(I867,Auxiliar!$V$1:$W$5,2,FALSE))&gt;23.5,"Avaliar","Não")),"")</f>
        <v/>
      </c>
      <c r="T867" s="19" t="str">
        <f t="shared" si="13"/>
        <v/>
      </c>
    </row>
    <row r="868" spans="1:20">
      <c r="A868" s="19">
        <v>866</v>
      </c>
      <c r="B868" s="19" t="str">
        <f>IF('5. Map Processos'!B868="","",'5. Map Processos'!B868)</f>
        <v/>
      </c>
      <c r="C868" s="19" t="str">
        <f>IF('5. Map Processos'!C868="","",'5. Map Processos'!C868)</f>
        <v/>
      </c>
      <c r="D868" s="19" t="str">
        <f>IF('5. Map Processos'!I868="","",'5. Map Processos'!I868)</f>
        <v/>
      </c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19" t="str">
        <f>IFERROR(IF((VLOOKUP(E868,Auxiliar!$J$1:$K$6,2,FALSE)+VLOOKUP(F868,Auxiliar!$M$1:$N$5,2,FALSE)+VLOOKUP(G868,Auxiliar!$P$1:$Q$5,2,FALSE)+VLOOKUP(H868,Auxiliar!$S$1:$T$4,2,FALSE)+VLOOKUP(I868,Auxiliar!$V$1:$W$5,2,FALSE))&gt;=25,"Sim",IF((VLOOKUP(E868,Auxiliar!$J$1:$K$6,2,FALSE)+VLOOKUP(F868,Auxiliar!$M$1:$N$5,2,FALSE)+VLOOKUP(G868,Auxiliar!$P$1:$Q$5,2,FALSE)+VLOOKUP(H868,Auxiliar!$S$1:$T$4,2,FALSE)+VLOOKUP(I868,Auxiliar!$V$1:$W$5,2,FALSE))&gt;23.5,"Avaliar","Não")),"")</f>
        <v/>
      </c>
      <c r="T868" s="19" t="str">
        <f t="shared" si="13"/>
        <v/>
      </c>
    </row>
    <row r="869" spans="1:20">
      <c r="A869" s="19">
        <v>867</v>
      </c>
      <c r="B869" s="19" t="str">
        <f>IF('5. Map Processos'!B869="","",'5. Map Processos'!B869)</f>
        <v/>
      </c>
      <c r="C869" s="19" t="str">
        <f>IF('5. Map Processos'!C869="","",'5. Map Processos'!C869)</f>
        <v/>
      </c>
      <c r="D869" s="19" t="str">
        <f>IF('5. Map Processos'!I869="","",'5. Map Processos'!I869)</f>
        <v/>
      </c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19" t="str">
        <f>IFERROR(IF((VLOOKUP(E869,Auxiliar!$J$1:$K$6,2,FALSE)+VLOOKUP(F869,Auxiliar!$M$1:$N$5,2,FALSE)+VLOOKUP(G869,Auxiliar!$P$1:$Q$5,2,FALSE)+VLOOKUP(H869,Auxiliar!$S$1:$T$4,2,FALSE)+VLOOKUP(I869,Auxiliar!$V$1:$W$5,2,FALSE))&gt;=25,"Sim",IF((VLOOKUP(E869,Auxiliar!$J$1:$K$6,2,FALSE)+VLOOKUP(F869,Auxiliar!$M$1:$N$5,2,FALSE)+VLOOKUP(G869,Auxiliar!$P$1:$Q$5,2,FALSE)+VLOOKUP(H869,Auxiliar!$S$1:$T$4,2,FALSE)+VLOOKUP(I869,Auxiliar!$V$1:$W$5,2,FALSE))&gt;23.5,"Avaliar","Não")),"")</f>
        <v/>
      </c>
      <c r="T869" s="19" t="str">
        <f t="shared" si="13"/>
        <v/>
      </c>
    </row>
    <row r="870" spans="1:20">
      <c r="A870" s="19">
        <v>868</v>
      </c>
      <c r="B870" s="19" t="str">
        <f>IF('5. Map Processos'!B870="","",'5. Map Processos'!B870)</f>
        <v/>
      </c>
      <c r="C870" s="19" t="str">
        <f>IF('5. Map Processos'!C870="","",'5. Map Processos'!C870)</f>
        <v/>
      </c>
      <c r="D870" s="19" t="str">
        <f>IF('5. Map Processos'!I870="","",'5. Map Processos'!I870)</f>
        <v/>
      </c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19" t="str">
        <f>IFERROR(IF((VLOOKUP(E870,Auxiliar!$J$1:$K$6,2,FALSE)+VLOOKUP(F870,Auxiliar!$M$1:$N$5,2,FALSE)+VLOOKUP(G870,Auxiliar!$P$1:$Q$5,2,FALSE)+VLOOKUP(H870,Auxiliar!$S$1:$T$4,2,FALSE)+VLOOKUP(I870,Auxiliar!$V$1:$W$5,2,FALSE))&gt;=25,"Sim",IF((VLOOKUP(E870,Auxiliar!$J$1:$K$6,2,FALSE)+VLOOKUP(F870,Auxiliar!$M$1:$N$5,2,FALSE)+VLOOKUP(G870,Auxiliar!$P$1:$Q$5,2,FALSE)+VLOOKUP(H870,Auxiliar!$S$1:$T$4,2,FALSE)+VLOOKUP(I870,Auxiliar!$V$1:$W$5,2,FALSE))&gt;23.5,"Avaliar","Não")),"")</f>
        <v/>
      </c>
      <c r="T870" s="19" t="str">
        <f t="shared" si="13"/>
        <v/>
      </c>
    </row>
    <row r="871" spans="1:20">
      <c r="A871" s="19">
        <v>869</v>
      </c>
      <c r="B871" s="19" t="str">
        <f>IF('5. Map Processos'!B871="","",'5. Map Processos'!B871)</f>
        <v/>
      </c>
      <c r="C871" s="19" t="str">
        <f>IF('5. Map Processos'!C871="","",'5. Map Processos'!C871)</f>
        <v/>
      </c>
      <c r="D871" s="19" t="str">
        <f>IF('5. Map Processos'!I871="","",'5. Map Processos'!I871)</f>
        <v/>
      </c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19" t="str">
        <f>IFERROR(IF((VLOOKUP(E871,Auxiliar!$J$1:$K$6,2,FALSE)+VLOOKUP(F871,Auxiliar!$M$1:$N$5,2,FALSE)+VLOOKUP(G871,Auxiliar!$P$1:$Q$5,2,FALSE)+VLOOKUP(H871,Auxiliar!$S$1:$T$4,2,FALSE)+VLOOKUP(I871,Auxiliar!$V$1:$W$5,2,FALSE))&gt;=25,"Sim",IF((VLOOKUP(E871,Auxiliar!$J$1:$K$6,2,FALSE)+VLOOKUP(F871,Auxiliar!$M$1:$N$5,2,FALSE)+VLOOKUP(G871,Auxiliar!$P$1:$Q$5,2,FALSE)+VLOOKUP(H871,Auxiliar!$S$1:$T$4,2,FALSE)+VLOOKUP(I871,Auxiliar!$V$1:$W$5,2,FALSE))&gt;23.5,"Avaliar","Não")),"")</f>
        <v/>
      </c>
      <c r="T871" s="19" t="str">
        <f t="shared" si="13"/>
        <v/>
      </c>
    </row>
    <row r="872" spans="1:20">
      <c r="A872" s="19">
        <v>870</v>
      </c>
      <c r="B872" s="19" t="str">
        <f>IF('5. Map Processos'!B872="","",'5. Map Processos'!B872)</f>
        <v/>
      </c>
      <c r="C872" s="19" t="str">
        <f>IF('5. Map Processos'!C872="","",'5. Map Processos'!C872)</f>
        <v/>
      </c>
      <c r="D872" s="19" t="str">
        <f>IF('5. Map Processos'!I872="","",'5. Map Processos'!I872)</f>
        <v/>
      </c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19" t="str">
        <f>IFERROR(IF((VLOOKUP(E872,Auxiliar!$J$1:$K$6,2,FALSE)+VLOOKUP(F872,Auxiliar!$M$1:$N$5,2,FALSE)+VLOOKUP(G872,Auxiliar!$P$1:$Q$5,2,FALSE)+VLOOKUP(H872,Auxiliar!$S$1:$T$4,2,FALSE)+VLOOKUP(I872,Auxiliar!$V$1:$W$5,2,FALSE))&gt;=25,"Sim",IF((VLOOKUP(E872,Auxiliar!$J$1:$K$6,2,FALSE)+VLOOKUP(F872,Auxiliar!$M$1:$N$5,2,FALSE)+VLOOKUP(G872,Auxiliar!$P$1:$Q$5,2,FALSE)+VLOOKUP(H872,Auxiliar!$S$1:$T$4,2,FALSE)+VLOOKUP(I872,Auxiliar!$V$1:$W$5,2,FALSE))&gt;23.5,"Avaliar","Não")),"")</f>
        <v/>
      </c>
      <c r="T872" s="19" t="str">
        <f t="shared" si="13"/>
        <v/>
      </c>
    </row>
    <row r="873" spans="1:20">
      <c r="A873" s="19">
        <v>871</v>
      </c>
      <c r="B873" s="19" t="str">
        <f>IF('5. Map Processos'!B873="","",'5. Map Processos'!B873)</f>
        <v/>
      </c>
      <c r="C873" s="19" t="str">
        <f>IF('5. Map Processos'!C873="","",'5. Map Processos'!C873)</f>
        <v/>
      </c>
      <c r="D873" s="19" t="str">
        <f>IF('5. Map Processos'!I873="","",'5. Map Processos'!I873)</f>
        <v/>
      </c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19" t="str">
        <f>IFERROR(IF((VLOOKUP(E873,Auxiliar!$J$1:$K$6,2,FALSE)+VLOOKUP(F873,Auxiliar!$M$1:$N$5,2,FALSE)+VLOOKUP(G873,Auxiliar!$P$1:$Q$5,2,FALSE)+VLOOKUP(H873,Auxiliar!$S$1:$T$4,2,FALSE)+VLOOKUP(I873,Auxiliar!$V$1:$W$5,2,FALSE))&gt;=25,"Sim",IF((VLOOKUP(E873,Auxiliar!$J$1:$K$6,2,FALSE)+VLOOKUP(F873,Auxiliar!$M$1:$N$5,2,FALSE)+VLOOKUP(G873,Auxiliar!$P$1:$Q$5,2,FALSE)+VLOOKUP(H873,Auxiliar!$S$1:$T$4,2,FALSE)+VLOOKUP(I873,Auxiliar!$V$1:$W$5,2,FALSE))&gt;23.5,"Avaliar","Não")),"")</f>
        <v/>
      </c>
      <c r="T873" s="19" t="str">
        <f t="shared" si="13"/>
        <v/>
      </c>
    </row>
    <row r="874" spans="1:20">
      <c r="A874" s="19">
        <v>872</v>
      </c>
      <c r="B874" s="19" t="str">
        <f>IF('5. Map Processos'!B874="","",'5. Map Processos'!B874)</f>
        <v/>
      </c>
      <c r="C874" s="19" t="str">
        <f>IF('5. Map Processos'!C874="","",'5. Map Processos'!C874)</f>
        <v/>
      </c>
      <c r="D874" s="19" t="str">
        <f>IF('5. Map Processos'!I874="","",'5. Map Processos'!I874)</f>
        <v/>
      </c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19" t="str">
        <f>IFERROR(IF((VLOOKUP(E874,Auxiliar!$J$1:$K$6,2,FALSE)+VLOOKUP(F874,Auxiliar!$M$1:$N$5,2,FALSE)+VLOOKUP(G874,Auxiliar!$P$1:$Q$5,2,FALSE)+VLOOKUP(H874,Auxiliar!$S$1:$T$4,2,FALSE)+VLOOKUP(I874,Auxiliar!$V$1:$W$5,2,FALSE))&gt;=25,"Sim",IF((VLOOKUP(E874,Auxiliar!$J$1:$K$6,2,FALSE)+VLOOKUP(F874,Auxiliar!$M$1:$N$5,2,FALSE)+VLOOKUP(G874,Auxiliar!$P$1:$Q$5,2,FALSE)+VLOOKUP(H874,Auxiliar!$S$1:$T$4,2,FALSE)+VLOOKUP(I874,Auxiliar!$V$1:$W$5,2,FALSE))&gt;23.5,"Avaliar","Não")),"")</f>
        <v/>
      </c>
      <c r="T874" s="19" t="str">
        <f t="shared" si="13"/>
        <v/>
      </c>
    </row>
    <row r="875" spans="1:20">
      <c r="A875" s="19">
        <v>873</v>
      </c>
      <c r="B875" s="19" t="str">
        <f>IF('5. Map Processos'!B875="","",'5. Map Processos'!B875)</f>
        <v/>
      </c>
      <c r="C875" s="19" t="str">
        <f>IF('5. Map Processos'!C875="","",'5. Map Processos'!C875)</f>
        <v/>
      </c>
      <c r="D875" s="19" t="str">
        <f>IF('5. Map Processos'!I875="","",'5. Map Processos'!I875)</f>
        <v/>
      </c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19" t="str">
        <f>IFERROR(IF((VLOOKUP(E875,Auxiliar!$J$1:$K$6,2,FALSE)+VLOOKUP(F875,Auxiliar!$M$1:$N$5,2,FALSE)+VLOOKUP(G875,Auxiliar!$P$1:$Q$5,2,FALSE)+VLOOKUP(H875,Auxiliar!$S$1:$T$4,2,FALSE)+VLOOKUP(I875,Auxiliar!$V$1:$W$5,2,FALSE))&gt;=25,"Sim",IF((VLOOKUP(E875,Auxiliar!$J$1:$K$6,2,FALSE)+VLOOKUP(F875,Auxiliar!$M$1:$N$5,2,FALSE)+VLOOKUP(G875,Auxiliar!$P$1:$Q$5,2,FALSE)+VLOOKUP(H875,Auxiliar!$S$1:$T$4,2,FALSE)+VLOOKUP(I875,Auxiliar!$V$1:$W$5,2,FALSE))&gt;23.5,"Avaliar","Não")),"")</f>
        <v/>
      </c>
      <c r="T875" s="19" t="str">
        <f t="shared" si="13"/>
        <v/>
      </c>
    </row>
    <row r="876" spans="1:20">
      <c r="A876" s="19">
        <v>874</v>
      </c>
      <c r="B876" s="19" t="str">
        <f>IF('5. Map Processos'!B876="","",'5. Map Processos'!B876)</f>
        <v/>
      </c>
      <c r="C876" s="19" t="str">
        <f>IF('5. Map Processos'!C876="","",'5. Map Processos'!C876)</f>
        <v/>
      </c>
      <c r="D876" s="19" t="str">
        <f>IF('5. Map Processos'!I876="","",'5. Map Processos'!I876)</f>
        <v/>
      </c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19" t="str">
        <f>IFERROR(IF((VLOOKUP(E876,Auxiliar!$J$1:$K$6,2,FALSE)+VLOOKUP(F876,Auxiliar!$M$1:$N$5,2,FALSE)+VLOOKUP(G876,Auxiliar!$P$1:$Q$5,2,FALSE)+VLOOKUP(H876,Auxiliar!$S$1:$T$4,2,FALSE)+VLOOKUP(I876,Auxiliar!$V$1:$W$5,2,FALSE))&gt;=25,"Sim",IF((VLOOKUP(E876,Auxiliar!$J$1:$K$6,2,FALSE)+VLOOKUP(F876,Auxiliar!$M$1:$N$5,2,FALSE)+VLOOKUP(G876,Auxiliar!$P$1:$Q$5,2,FALSE)+VLOOKUP(H876,Auxiliar!$S$1:$T$4,2,FALSE)+VLOOKUP(I876,Auxiliar!$V$1:$W$5,2,FALSE))&gt;23.5,"Avaliar","Não")),"")</f>
        <v/>
      </c>
      <c r="T876" s="19" t="str">
        <f t="shared" si="13"/>
        <v/>
      </c>
    </row>
    <row r="877" spans="1:20">
      <c r="A877" s="19">
        <v>875</v>
      </c>
      <c r="B877" s="19" t="str">
        <f>IF('5. Map Processos'!B877="","",'5. Map Processos'!B877)</f>
        <v/>
      </c>
      <c r="C877" s="19" t="str">
        <f>IF('5. Map Processos'!C877="","",'5. Map Processos'!C877)</f>
        <v/>
      </c>
      <c r="D877" s="19" t="str">
        <f>IF('5. Map Processos'!I877="","",'5. Map Processos'!I877)</f>
        <v/>
      </c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19" t="str">
        <f>IFERROR(IF((VLOOKUP(E877,Auxiliar!$J$1:$K$6,2,FALSE)+VLOOKUP(F877,Auxiliar!$M$1:$N$5,2,FALSE)+VLOOKUP(G877,Auxiliar!$P$1:$Q$5,2,FALSE)+VLOOKUP(H877,Auxiliar!$S$1:$T$4,2,FALSE)+VLOOKUP(I877,Auxiliar!$V$1:$W$5,2,FALSE))&gt;=25,"Sim",IF((VLOOKUP(E877,Auxiliar!$J$1:$K$6,2,FALSE)+VLOOKUP(F877,Auxiliar!$M$1:$N$5,2,FALSE)+VLOOKUP(G877,Auxiliar!$P$1:$Q$5,2,FALSE)+VLOOKUP(H877,Auxiliar!$S$1:$T$4,2,FALSE)+VLOOKUP(I877,Auxiliar!$V$1:$W$5,2,FALSE))&gt;23.5,"Avaliar","Não")),"")</f>
        <v/>
      </c>
      <c r="T877" s="19" t="str">
        <f t="shared" si="13"/>
        <v/>
      </c>
    </row>
    <row r="878" spans="1:20">
      <c r="A878" s="19">
        <v>876</v>
      </c>
      <c r="B878" s="19" t="str">
        <f>IF('5. Map Processos'!B878="","",'5. Map Processos'!B878)</f>
        <v/>
      </c>
      <c r="C878" s="19" t="str">
        <f>IF('5. Map Processos'!C878="","",'5. Map Processos'!C878)</f>
        <v/>
      </c>
      <c r="D878" s="19" t="str">
        <f>IF('5. Map Processos'!I878="","",'5. Map Processos'!I878)</f>
        <v/>
      </c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19" t="str">
        <f>IFERROR(IF((VLOOKUP(E878,Auxiliar!$J$1:$K$6,2,FALSE)+VLOOKUP(F878,Auxiliar!$M$1:$N$5,2,FALSE)+VLOOKUP(G878,Auxiliar!$P$1:$Q$5,2,FALSE)+VLOOKUP(H878,Auxiliar!$S$1:$T$4,2,FALSE)+VLOOKUP(I878,Auxiliar!$V$1:$W$5,2,FALSE))&gt;=25,"Sim",IF((VLOOKUP(E878,Auxiliar!$J$1:$K$6,2,FALSE)+VLOOKUP(F878,Auxiliar!$M$1:$N$5,2,FALSE)+VLOOKUP(G878,Auxiliar!$P$1:$Q$5,2,FALSE)+VLOOKUP(H878,Auxiliar!$S$1:$T$4,2,FALSE)+VLOOKUP(I878,Auxiliar!$V$1:$W$5,2,FALSE))&gt;23.5,"Avaliar","Não")),"")</f>
        <v/>
      </c>
      <c r="T878" s="19" t="str">
        <f t="shared" si="13"/>
        <v/>
      </c>
    </row>
    <row r="879" spans="1:20">
      <c r="A879" s="19">
        <v>877</v>
      </c>
      <c r="B879" s="19" t="str">
        <f>IF('5. Map Processos'!B879="","",'5. Map Processos'!B879)</f>
        <v/>
      </c>
      <c r="C879" s="19" t="str">
        <f>IF('5. Map Processos'!C879="","",'5. Map Processos'!C879)</f>
        <v/>
      </c>
      <c r="D879" s="19" t="str">
        <f>IF('5. Map Processos'!I879="","",'5. Map Processos'!I879)</f>
        <v/>
      </c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19" t="str">
        <f>IFERROR(IF((VLOOKUP(E879,Auxiliar!$J$1:$K$6,2,FALSE)+VLOOKUP(F879,Auxiliar!$M$1:$N$5,2,FALSE)+VLOOKUP(G879,Auxiliar!$P$1:$Q$5,2,FALSE)+VLOOKUP(H879,Auxiliar!$S$1:$T$4,2,FALSE)+VLOOKUP(I879,Auxiliar!$V$1:$W$5,2,FALSE))&gt;=25,"Sim",IF((VLOOKUP(E879,Auxiliar!$J$1:$K$6,2,FALSE)+VLOOKUP(F879,Auxiliar!$M$1:$N$5,2,FALSE)+VLOOKUP(G879,Auxiliar!$P$1:$Q$5,2,FALSE)+VLOOKUP(H879,Auxiliar!$S$1:$T$4,2,FALSE)+VLOOKUP(I879,Auxiliar!$V$1:$W$5,2,FALSE))&gt;23.5,"Avaliar","Não")),"")</f>
        <v/>
      </c>
      <c r="T879" s="19" t="str">
        <f t="shared" si="13"/>
        <v/>
      </c>
    </row>
    <row r="880" spans="1:20">
      <c r="A880" s="19">
        <v>878</v>
      </c>
      <c r="B880" s="19" t="str">
        <f>IF('5. Map Processos'!B880="","",'5. Map Processos'!B880)</f>
        <v/>
      </c>
      <c r="C880" s="19" t="str">
        <f>IF('5. Map Processos'!C880="","",'5. Map Processos'!C880)</f>
        <v/>
      </c>
      <c r="D880" s="19" t="str">
        <f>IF('5. Map Processos'!I880="","",'5. Map Processos'!I880)</f>
        <v/>
      </c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19" t="str">
        <f>IFERROR(IF((VLOOKUP(E880,Auxiliar!$J$1:$K$6,2,FALSE)+VLOOKUP(F880,Auxiliar!$M$1:$N$5,2,FALSE)+VLOOKUP(G880,Auxiliar!$P$1:$Q$5,2,FALSE)+VLOOKUP(H880,Auxiliar!$S$1:$T$4,2,FALSE)+VLOOKUP(I880,Auxiliar!$V$1:$W$5,2,FALSE))&gt;=25,"Sim",IF((VLOOKUP(E880,Auxiliar!$J$1:$K$6,2,FALSE)+VLOOKUP(F880,Auxiliar!$M$1:$N$5,2,FALSE)+VLOOKUP(G880,Auxiliar!$P$1:$Q$5,2,FALSE)+VLOOKUP(H880,Auxiliar!$S$1:$T$4,2,FALSE)+VLOOKUP(I880,Auxiliar!$V$1:$W$5,2,FALSE))&gt;23.5,"Avaliar","Não")),"")</f>
        <v/>
      </c>
      <c r="T880" s="19" t="str">
        <f t="shared" si="13"/>
        <v/>
      </c>
    </row>
    <row r="881" spans="1:20">
      <c r="A881" s="19">
        <v>879</v>
      </c>
      <c r="B881" s="19" t="str">
        <f>IF('5. Map Processos'!B881="","",'5. Map Processos'!B881)</f>
        <v/>
      </c>
      <c r="C881" s="19" t="str">
        <f>IF('5. Map Processos'!C881="","",'5. Map Processos'!C881)</f>
        <v/>
      </c>
      <c r="D881" s="19" t="str">
        <f>IF('5. Map Processos'!I881="","",'5. Map Processos'!I881)</f>
        <v/>
      </c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19" t="str">
        <f>IFERROR(IF((VLOOKUP(E881,Auxiliar!$J$1:$K$6,2,FALSE)+VLOOKUP(F881,Auxiliar!$M$1:$N$5,2,FALSE)+VLOOKUP(G881,Auxiliar!$P$1:$Q$5,2,FALSE)+VLOOKUP(H881,Auxiliar!$S$1:$T$4,2,FALSE)+VLOOKUP(I881,Auxiliar!$V$1:$W$5,2,FALSE))&gt;=25,"Sim",IF((VLOOKUP(E881,Auxiliar!$J$1:$K$6,2,FALSE)+VLOOKUP(F881,Auxiliar!$M$1:$N$5,2,FALSE)+VLOOKUP(G881,Auxiliar!$P$1:$Q$5,2,FALSE)+VLOOKUP(H881,Auxiliar!$S$1:$T$4,2,FALSE)+VLOOKUP(I881,Auxiliar!$V$1:$W$5,2,FALSE))&gt;23.5,"Avaliar","Não")),"")</f>
        <v/>
      </c>
      <c r="T881" s="19" t="str">
        <f t="shared" si="13"/>
        <v/>
      </c>
    </row>
    <row r="882" spans="1:20">
      <c r="A882" s="19">
        <v>880</v>
      </c>
      <c r="B882" s="19" t="str">
        <f>IF('5. Map Processos'!B882="","",'5. Map Processos'!B882)</f>
        <v/>
      </c>
      <c r="C882" s="19" t="str">
        <f>IF('5. Map Processos'!C882="","",'5. Map Processos'!C882)</f>
        <v/>
      </c>
      <c r="D882" s="19" t="str">
        <f>IF('5. Map Processos'!I882="","",'5. Map Processos'!I882)</f>
        <v/>
      </c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19" t="str">
        <f>IFERROR(IF((VLOOKUP(E882,Auxiliar!$J$1:$K$6,2,FALSE)+VLOOKUP(F882,Auxiliar!$M$1:$N$5,2,FALSE)+VLOOKUP(G882,Auxiliar!$P$1:$Q$5,2,FALSE)+VLOOKUP(H882,Auxiliar!$S$1:$T$4,2,FALSE)+VLOOKUP(I882,Auxiliar!$V$1:$W$5,2,FALSE))&gt;=25,"Sim",IF((VLOOKUP(E882,Auxiliar!$J$1:$K$6,2,FALSE)+VLOOKUP(F882,Auxiliar!$M$1:$N$5,2,FALSE)+VLOOKUP(G882,Auxiliar!$P$1:$Q$5,2,FALSE)+VLOOKUP(H882,Auxiliar!$S$1:$T$4,2,FALSE)+VLOOKUP(I882,Auxiliar!$V$1:$W$5,2,FALSE))&gt;23.5,"Avaliar","Não")),"")</f>
        <v/>
      </c>
      <c r="T882" s="19" t="str">
        <f t="shared" si="13"/>
        <v/>
      </c>
    </row>
    <row r="883" spans="1:20">
      <c r="A883" s="19">
        <v>881</v>
      </c>
      <c r="B883" s="19" t="str">
        <f>IF('5. Map Processos'!B883="","",'5. Map Processos'!B883)</f>
        <v/>
      </c>
      <c r="C883" s="19" t="str">
        <f>IF('5. Map Processos'!C883="","",'5. Map Processos'!C883)</f>
        <v/>
      </c>
      <c r="D883" s="19" t="str">
        <f>IF('5. Map Processos'!I883="","",'5. Map Processos'!I883)</f>
        <v/>
      </c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19" t="str">
        <f>IFERROR(IF((VLOOKUP(E883,Auxiliar!$J$1:$K$6,2,FALSE)+VLOOKUP(F883,Auxiliar!$M$1:$N$5,2,FALSE)+VLOOKUP(G883,Auxiliar!$P$1:$Q$5,2,FALSE)+VLOOKUP(H883,Auxiliar!$S$1:$T$4,2,FALSE)+VLOOKUP(I883,Auxiliar!$V$1:$W$5,2,FALSE))&gt;=25,"Sim",IF((VLOOKUP(E883,Auxiliar!$J$1:$K$6,2,FALSE)+VLOOKUP(F883,Auxiliar!$M$1:$N$5,2,FALSE)+VLOOKUP(G883,Auxiliar!$P$1:$Q$5,2,FALSE)+VLOOKUP(H883,Auxiliar!$S$1:$T$4,2,FALSE)+VLOOKUP(I883,Auxiliar!$V$1:$W$5,2,FALSE))&gt;23.5,"Avaliar","Não")),"")</f>
        <v/>
      </c>
      <c r="T883" s="19" t="str">
        <f t="shared" si="13"/>
        <v/>
      </c>
    </row>
    <row r="884" spans="1:20">
      <c r="A884" s="19">
        <v>882</v>
      </c>
      <c r="B884" s="19" t="str">
        <f>IF('5. Map Processos'!B884="","",'5. Map Processos'!B884)</f>
        <v/>
      </c>
      <c r="C884" s="19" t="str">
        <f>IF('5. Map Processos'!C884="","",'5. Map Processos'!C884)</f>
        <v/>
      </c>
      <c r="D884" s="19" t="str">
        <f>IF('5. Map Processos'!I884="","",'5. Map Processos'!I884)</f>
        <v/>
      </c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19" t="str">
        <f>IFERROR(IF((VLOOKUP(E884,Auxiliar!$J$1:$K$6,2,FALSE)+VLOOKUP(F884,Auxiliar!$M$1:$N$5,2,FALSE)+VLOOKUP(G884,Auxiliar!$P$1:$Q$5,2,FALSE)+VLOOKUP(H884,Auxiliar!$S$1:$T$4,2,FALSE)+VLOOKUP(I884,Auxiliar!$V$1:$W$5,2,FALSE))&gt;=25,"Sim",IF((VLOOKUP(E884,Auxiliar!$J$1:$K$6,2,FALSE)+VLOOKUP(F884,Auxiliar!$M$1:$N$5,2,FALSE)+VLOOKUP(G884,Auxiliar!$P$1:$Q$5,2,FALSE)+VLOOKUP(H884,Auxiliar!$S$1:$T$4,2,FALSE)+VLOOKUP(I884,Auxiliar!$V$1:$W$5,2,FALSE))&gt;23.5,"Avaliar","Não")),"")</f>
        <v/>
      </c>
      <c r="T884" s="19" t="str">
        <f t="shared" si="13"/>
        <v/>
      </c>
    </row>
    <row r="885" spans="1:20">
      <c r="A885" s="19">
        <v>883</v>
      </c>
      <c r="B885" s="19" t="str">
        <f>IF('5. Map Processos'!B885="","",'5. Map Processos'!B885)</f>
        <v/>
      </c>
      <c r="C885" s="19" t="str">
        <f>IF('5. Map Processos'!C885="","",'5. Map Processos'!C885)</f>
        <v/>
      </c>
      <c r="D885" s="19" t="str">
        <f>IF('5. Map Processos'!I885="","",'5. Map Processos'!I885)</f>
        <v/>
      </c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19" t="str">
        <f>IFERROR(IF((VLOOKUP(E885,Auxiliar!$J$1:$K$6,2,FALSE)+VLOOKUP(F885,Auxiliar!$M$1:$N$5,2,FALSE)+VLOOKUP(G885,Auxiliar!$P$1:$Q$5,2,FALSE)+VLOOKUP(H885,Auxiliar!$S$1:$T$4,2,FALSE)+VLOOKUP(I885,Auxiliar!$V$1:$W$5,2,FALSE))&gt;=25,"Sim",IF((VLOOKUP(E885,Auxiliar!$J$1:$K$6,2,FALSE)+VLOOKUP(F885,Auxiliar!$M$1:$N$5,2,FALSE)+VLOOKUP(G885,Auxiliar!$P$1:$Q$5,2,FALSE)+VLOOKUP(H885,Auxiliar!$S$1:$T$4,2,FALSE)+VLOOKUP(I885,Auxiliar!$V$1:$W$5,2,FALSE))&gt;23.5,"Avaliar","Não")),"")</f>
        <v/>
      </c>
      <c r="T885" s="19" t="str">
        <f t="shared" si="13"/>
        <v/>
      </c>
    </row>
    <row r="886" spans="1:20">
      <c r="A886" s="19">
        <v>884</v>
      </c>
      <c r="B886" s="19" t="str">
        <f>IF('5. Map Processos'!B886="","",'5. Map Processos'!B886)</f>
        <v/>
      </c>
      <c r="C886" s="19" t="str">
        <f>IF('5. Map Processos'!C886="","",'5. Map Processos'!C886)</f>
        <v/>
      </c>
      <c r="D886" s="19" t="str">
        <f>IF('5. Map Processos'!I886="","",'5. Map Processos'!I886)</f>
        <v/>
      </c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19" t="str">
        <f>IFERROR(IF((VLOOKUP(E886,Auxiliar!$J$1:$K$6,2,FALSE)+VLOOKUP(F886,Auxiliar!$M$1:$N$5,2,FALSE)+VLOOKUP(G886,Auxiliar!$P$1:$Q$5,2,FALSE)+VLOOKUP(H886,Auxiliar!$S$1:$T$4,2,FALSE)+VLOOKUP(I886,Auxiliar!$V$1:$W$5,2,FALSE))&gt;=25,"Sim",IF((VLOOKUP(E886,Auxiliar!$J$1:$K$6,2,FALSE)+VLOOKUP(F886,Auxiliar!$M$1:$N$5,2,FALSE)+VLOOKUP(G886,Auxiliar!$P$1:$Q$5,2,FALSE)+VLOOKUP(H886,Auxiliar!$S$1:$T$4,2,FALSE)+VLOOKUP(I886,Auxiliar!$V$1:$W$5,2,FALSE))&gt;23.5,"Avaliar","Não")),"")</f>
        <v/>
      </c>
      <c r="T886" s="19" t="str">
        <f t="shared" si="13"/>
        <v/>
      </c>
    </row>
    <row r="887" spans="1:20">
      <c r="A887" s="19">
        <v>885</v>
      </c>
      <c r="B887" s="19" t="str">
        <f>IF('5. Map Processos'!B887="","",'5. Map Processos'!B887)</f>
        <v/>
      </c>
      <c r="C887" s="19" t="str">
        <f>IF('5. Map Processos'!C887="","",'5. Map Processos'!C887)</f>
        <v/>
      </c>
      <c r="D887" s="19" t="str">
        <f>IF('5. Map Processos'!I887="","",'5. Map Processos'!I887)</f>
        <v/>
      </c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19" t="str">
        <f>IFERROR(IF((VLOOKUP(E887,Auxiliar!$J$1:$K$6,2,FALSE)+VLOOKUP(F887,Auxiliar!$M$1:$N$5,2,FALSE)+VLOOKUP(G887,Auxiliar!$P$1:$Q$5,2,FALSE)+VLOOKUP(H887,Auxiliar!$S$1:$T$4,2,FALSE)+VLOOKUP(I887,Auxiliar!$V$1:$W$5,2,FALSE))&gt;=25,"Sim",IF((VLOOKUP(E887,Auxiliar!$J$1:$K$6,2,FALSE)+VLOOKUP(F887,Auxiliar!$M$1:$N$5,2,FALSE)+VLOOKUP(G887,Auxiliar!$P$1:$Q$5,2,FALSE)+VLOOKUP(H887,Auxiliar!$S$1:$T$4,2,FALSE)+VLOOKUP(I887,Auxiliar!$V$1:$W$5,2,FALSE))&gt;23.5,"Avaliar","Não")),"")</f>
        <v/>
      </c>
      <c r="T887" s="19" t="str">
        <f t="shared" si="13"/>
        <v/>
      </c>
    </row>
    <row r="888" spans="1:20">
      <c r="A888" s="19">
        <v>886</v>
      </c>
      <c r="B888" s="19" t="str">
        <f>IF('5. Map Processos'!B888="","",'5. Map Processos'!B888)</f>
        <v/>
      </c>
      <c r="C888" s="19" t="str">
        <f>IF('5. Map Processos'!C888="","",'5. Map Processos'!C888)</f>
        <v/>
      </c>
      <c r="D888" s="19" t="str">
        <f>IF('5. Map Processos'!I888="","",'5. Map Processos'!I888)</f>
        <v/>
      </c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19" t="str">
        <f>IFERROR(IF((VLOOKUP(E888,Auxiliar!$J$1:$K$6,2,FALSE)+VLOOKUP(F888,Auxiliar!$M$1:$N$5,2,FALSE)+VLOOKUP(G888,Auxiliar!$P$1:$Q$5,2,FALSE)+VLOOKUP(H888,Auxiliar!$S$1:$T$4,2,FALSE)+VLOOKUP(I888,Auxiliar!$V$1:$W$5,2,FALSE))&gt;=25,"Sim",IF((VLOOKUP(E888,Auxiliar!$J$1:$K$6,2,FALSE)+VLOOKUP(F888,Auxiliar!$M$1:$N$5,2,FALSE)+VLOOKUP(G888,Auxiliar!$P$1:$Q$5,2,FALSE)+VLOOKUP(H888,Auxiliar!$S$1:$T$4,2,FALSE)+VLOOKUP(I888,Auxiliar!$V$1:$W$5,2,FALSE))&gt;23.5,"Avaliar","Não")),"")</f>
        <v/>
      </c>
      <c r="T888" s="19" t="str">
        <f t="shared" si="13"/>
        <v/>
      </c>
    </row>
    <row r="889" spans="1:20">
      <c r="A889" s="19">
        <v>887</v>
      </c>
      <c r="B889" s="19" t="str">
        <f>IF('5. Map Processos'!B889="","",'5. Map Processos'!B889)</f>
        <v/>
      </c>
      <c r="C889" s="19" t="str">
        <f>IF('5. Map Processos'!C889="","",'5. Map Processos'!C889)</f>
        <v/>
      </c>
      <c r="D889" s="19" t="str">
        <f>IF('5. Map Processos'!I889="","",'5. Map Processos'!I889)</f>
        <v/>
      </c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19" t="str">
        <f>IFERROR(IF((VLOOKUP(E889,Auxiliar!$J$1:$K$6,2,FALSE)+VLOOKUP(F889,Auxiliar!$M$1:$N$5,2,FALSE)+VLOOKUP(G889,Auxiliar!$P$1:$Q$5,2,FALSE)+VLOOKUP(H889,Auxiliar!$S$1:$T$4,2,FALSE)+VLOOKUP(I889,Auxiliar!$V$1:$W$5,2,FALSE))&gt;=25,"Sim",IF((VLOOKUP(E889,Auxiliar!$J$1:$K$6,2,FALSE)+VLOOKUP(F889,Auxiliar!$M$1:$N$5,2,FALSE)+VLOOKUP(G889,Auxiliar!$P$1:$Q$5,2,FALSE)+VLOOKUP(H889,Auxiliar!$S$1:$T$4,2,FALSE)+VLOOKUP(I889,Auxiliar!$V$1:$W$5,2,FALSE))&gt;23.5,"Avaliar","Não")),"")</f>
        <v/>
      </c>
      <c r="T889" s="19" t="str">
        <f t="shared" si="13"/>
        <v/>
      </c>
    </row>
    <row r="890" spans="1:20">
      <c r="A890" s="19">
        <v>888</v>
      </c>
      <c r="B890" s="19" t="str">
        <f>IF('5. Map Processos'!B890="","",'5. Map Processos'!B890)</f>
        <v/>
      </c>
      <c r="C890" s="19" t="str">
        <f>IF('5. Map Processos'!C890="","",'5. Map Processos'!C890)</f>
        <v/>
      </c>
      <c r="D890" s="19" t="str">
        <f>IF('5. Map Processos'!I890="","",'5. Map Processos'!I890)</f>
        <v/>
      </c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19" t="str">
        <f>IFERROR(IF((VLOOKUP(E890,Auxiliar!$J$1:$K$6,2,FALSE)+VLOOKUP(F890,Auxiliar!$M$1:$N$5,2,FALSE)+VLOOKUP(G890,Auxiliar!$P$1:$Q$5,2,FALSE)+VLOOKUP(H890,Auxiliar!$S$1:$T$4,2,FALSE)+VLOOKUP(I890,Auxiliar!$V$1:$W$5,2,FALSE))&gt;=25,"Sim",IF((VLOOKUP(E890,Auxiliar!$J$1:$K$6,2,FALSE)+VLOOKUP(F890,Auxiliar!$M$1:$N$5,2,FALSE)+VLOOKUP(G890,Auxiliar!$P$1:$Q$5,2,FALSE)+VLOOKUP(H890,Auxiliar!$S$1:$T$4,2,FALSE)+VLOOKUP(I890,Auxiliar!$V$1:$W$5,2,FALSE))&gt;23.5,"Avaliar","Não")),"")</f>
        <v/>
      </c>
      <c r="T890" s="19" t="str">
        <f t="shared" si="13"/>
        <v/>
      </c>
    </row>
    <row r="891" spans="1:20">
      <c r="A891" s="19">
        <v>889</v>
      </c>
      <c r="B891" s="19" t="str">
        <f>IF('5. Map Processos'!B891="","",'5. Map Processos'!B891)</f>
        <v/>
      </c>
      <c r="C891" s="19" t="str">
        <f>IF('5. Map Processos'!C891="","",'5. Map Processos'!C891)</f>
        <v/>
      </c>
      <c r="D891" s="19" t="str">
        <f>IF('5. Map Processos'!I891="","",'5. Map Processos'!I891)</f>
        <v/>
      </c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19" t="str">
        <f>IFERROR(IF((VLOOKUP(E891,Auxiliar!$J$1:$K$6,2,FALSE)+VLOOKUP(F891,Auxiliar!$M$1:$N$5,2,FALSE)+VLOOKUP(G891,Auxiliar!$P$1:$Q$5,2,FALSE)+VLOOKUP(H891,Auxiliar!$S$1:$T$4,2,FALSE)+VLOOKUP(I891,Auxiliar!$V$1:$W$5,2,FALSE))&gt;=25,"Sim",IF((VLOOKUP(E891,Auxiliar!$J$1:$K$6,2,FALSE)+VLOOKUP(F891,Auxiliar!$M$1:$N$5,2,FALSE)+VLOOKUP(G891,Auxiliar!$P$1:$Q$5,2,FALSE)+VLOOKUP(H891,Auxiliar!$S$1:$T$4,2,FALSE)+VLOOKUP(I891,Auxiliar!$V$1:$W$5,2,FALSE))&gt;23.5,"Avaliar","Não")),"")</f>
        <v/>
      </c>
      <c r="T891" s="19" t="str">
        <f t="shared" si="13"/>
        <v/>
      </c>
    </row>
    <row r="892" spans="1:20">
      <c r="A892" s="19">
        <v>890</v>
      </c>
      <c r="B892" s="19" t="str">
        <f>IF('5. Map Processos'!B892="","",'5. Map Processos'!B892)</f>
        <v/>
      </c>
      <c r="C892" s="19" t="str">
        <f>IF('5. Map Processos'!C892="","",'5. Map Processos'!C892)</f>
        <v/>
      </c>
      <c r="D892" s="19" t="str">
        <f>IF('5. Map Processos'!I892="","",'5. Map Processos'!I892)</f>
        <v/>
      </c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19" t="str">
        <f>IFERROR(IF((VLOOKUP(E892,Auxiliar!$J$1:$K$6,2,FALSE)+VLOOKUP(F892,Auxiliar!$M$1:$N$5,2,FALSE)+VLOOKUP(G892,Auxiliar!$P$1:$Q$5,2,FALSE)+VLOOKUP(H892,Auxiliar!$S$1:$T$4,2,FALSE)+VLOOKUP(I892,Auxiliar!$V$1:$W$5,2,FALSE))&gt;=25,"Sim",IF((VLOOKUP(E892,Auxiliar!$J$1:$K$6,2,FALSE)+VLOOKUP(F892,Auxiliar!$M$1:$N$5,2,FALSE)+VLOOKUP(G892,Auxiliar!$P$1:$Q$5,2,FALSE)+VLOOKUP(H892,Auxiliar!$S$1:$T$4,2,FALSE)+VLOOKUP(I892,Auxiliar!$V$1:$W$5,2,FALSE))&gt;23.5,"Avaliar","Não")),"")</f>
        <v/>
      </c>
      <c r="T892" s="19" t="str">
        <f t="shared" si="13"/>
        <v/>
      </c>
    </row>
    <row r="893" spans="1:20">
      <c r="A893" s="19">
        <v>891</v>
      </c>
      <c r="B893" s="19" t="str">
        <f>IF('5. Map Processos'!B893="","",'5. Map Processos'!B893)</f>
        <v/>
      </c>
      <c r="C893" s="19" t="str">
        <f>IF('5. Map Processos'!C893="","",'5. Map Processos'!C893)</f>
        <v/>
      </c>
      <c r="D893" s="19" t="str">
        <f>IF('5. Map Processos'!I893="","",'5. Map Processos'!I893)</f>
        <v/>
      </c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19" t="str">
        <f>IFERROR(IF((VLOOKUP(E893,Auxiliar!$J$1:$K$6,2,FALSE)+VLOOKUP(F893,Auxiliar!$M$1:$N$5,2,FALSE)+VLOOKUP(G893,Auxiliar!$P$1:$Q$5,2,FALSE)+VLOOKUP(H893,Auxiliar!$S$1:$T$4,2,FALSE)+VLOOKUP(I893,Auxiliar!$V$1:$W$5,2,FALSE))&gt;=25,"Sim",IF((VLOOKUP(E893,Auxiliar!$J$1:$K$6,2,FALSE)+VLOOKUP(F893,Auxiliar!$M$1:$N$5,2,FALSE)+VLOOKUP(G893,Auxiliar!$P$1:$Q$5,2,FALSE)+VLOOKUP(H893,Auxiliar!$S$1:$T$4,2,FALSE)+VLOOKUP(I893,Auxiliar!$V$1:$W$5,2,FALSE))&gt;23.5,"Avaliar","Não")),"")</f>
        <v/>
      </c>
      <c r="T893" s="19" t="str">
        <f t="shared" si="13"/>
        <v/>
      </c>
    </row>
    <row r="894" spans="1:20">
      <c r="A894" s="19">
        <v>892</v>
      </c>
      <c r="B894" s="19" t="str">
        <f>IF('5. Map Processos'!B894="","",'5. Map Processos'!B894)</f>
        <v/>
      </c>
      <c r="C894" s="19" t="str">
        <f>IF('5. Map Processos'!C894="","",'5. Map Processos'!C894)</f>
        <v/>
      </c>
      <c r="D894" s="19" t="str">
        <f>IF('5. Map Processos'!I894="","",'5. Map Processos'!I894)</f>
        <v/>
      </c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19" t="str">
        <f>IFERROR(IF((VLOOKUP(E894,Auxiliar!$J$1:$K$6,2,FALSE)+VLOOKUP(F894,Auxiliar!$M$1:$N$5,2,FALSE)+VLOOKUP(G894,Auxiliar!$P$1:$Q$5,2,FALSE)+VLOOKUP(H894,Auxiliar!$S$1:$T$4,2,FALSE)+VLOOKUP(I894,Auxiliar!$V$1:$W$5,2,FALSE))&gt;=25,"Sim",IF((VLOOKUP(E894,Auxiliar!$J$1:$K$6,2,FALSE)+VLOOKUP(F894,Auxiliar!$M$1:$N$5,2,FALSE)+VLOOKUP(G894,Auxiliar!$P$1:$Q$5,2,FALSE)+VLOOKUP(H894,Auxiliar!$S$1:$T$4,2,FALSE)+VLOOKUP(I894,Auxiliar!$V$1:$W$5,2,FALSE))&gt;23.5,"Avaliar","Não")),"")</f>
        <v/>
      </c>
      <c r="T894" s="19" t="str">
        <f t="shared" si="13"/>
        <v/>
      </c>
    </row>
    <row r="895" spans="1:20">
      <c r="A895" s="19">
        <v>893</v>
      </c>
      <c r="B895" s="19" t="str">
        <f>IF('5. Map Processos'!B895="","",'5. Map Processos'!B895)</f>
        <v/>
      </c>
      <c r="C895" s="19" t="str">
        <f>IF('5. Map Processos'!C895="","",'5. Map Processos'!C895)</f>
        <v/>
      </c>
      <c r="D895" s="19" t="str">
        <f>IF('5. Map Processos'!I895="","",'5. Map Processos'!I895)</f>
        <v/>
      </c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19" t="str">
        <f>IFERROR(IF((VLOOKUP(E895,Auxiliar!$J$1:$K$6,2,FALSE)+VLOOKUP(F895,Auxiliar!$M$1:$N$5,2,FALSE)+VLOOKUP(G895,Auxiliar!$P$1:$Q$5,2,FALSE)+VLOOKUP(H895,Auxiliar!$S$1:$T$4,2,FALSE)+VLOOKUP(I895,Auxiliar!$V$1:$W$5,2,FALSE))&gt;=25,"Sim",IF((VLOOKUP(E895,Auxiliar!$J$1:$K$6,2,FALSE)+VLOOKUP(F895,Auxiliar!$M$1:$N$5,2,FALSE)+VLOOKUP(G895,Auxiliar!$P$1:$Q$5,2,FALSE)+VLOOKUP(H895,Auxiliar!$S$1:$T$4,2,FALSE)+VLOOKUP(I895,Auxiliar!$V$1:$W$5,2,FALSE))&gt;23.5,"Avaliar","Não")),"")</f>
        <v/>
      </c>
      <c r="T895" s="19" t="str">
        <f t="shared" si="13"/>
        <v/>
      </c>
    </row>
    <row r="896" spans="1:20">
      <c r="A896" s="19">
        <v>894</v>
      </c>
      <c r="B896" s="19" t="str">
        <f>IF('5. Map Processos'!B896="","",'5. Map Processos'!B896)</f>
        <v/>
      </c>
      <c r="C896" s="19" t="str">
        <f>IF('5. Map Processos'!C896="","",'5. Map Processos'!C896)</f>
        <v/>
      </c>
      <c r="D896" s="19" t="str">
        <f>IF('5. Map Processos'!I896="","",'5. Map Processos'!I896)</f>
        <v/>
      </c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19" t="str">
        <f>IFERROR(IF((VLOOKUP(E896,Auxiliar!$J$1:$K$6,2,FALSE)+VLOOKUP(F896,Auxiliar!$M$1:$N$5,2,FALSE)+VLOOKUP(G896,Auxiliar!$P$1:$Q$5,2,FALSE)+VLOOKUP(H896,Auxiliar!$S$1:$T$4,2,FALSE)+VLOOKUP(I896,Auxiliar!$V$1:$W$5,2,FALSE))&gt;=25,"Sim",IF((VLOOKUP(E896,Auxiliar!$J$1:$K$6,2,FALSE)+VLOOKUP(F896,Auxiliar!$M$1:$N$5,2,FALSE)+VLOOKUP(G896,Auxiliar!$P$1:$Q$5,2,FALSE)+VLOOKUP(H896,Auxiliar!$S$1:$T$4,2,FALSE)+VLOOKUP(I896,Auxiliar!$V$1:$W$5,2,FALSE))&gt;23.5,"Avaliar","Não")),"")</f>
        <v/>
      </c>
      <c r="T896" s="19" t="str">
        <f t="shared" si="13"/>
        <v/>
      </c>
    </row>
    <row r="897" spans="1:20">
      <c r="A897" s="19">
        <v>895</v>
      </c>
      <c r="B897" s="19" t="str">
        <f>IF('5. Map Processos'!B897="","",'5. Map Processos'!B897)</f>
        <v/>
      </c>
      <c r="C897" s="19" t="str">
        <f>IF('5. Map Processos'!C897="","",'5. Map Processos'!C897)</f>
        <v/>
      </c>
      <c r="D897" s="19" t="str">
        <f>IF('5. Map Processos'!I897="","",'5. Map Processos'!I897)</f>
        <v/>
      </c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19" t="str">
        <f>IFERROR(IF((VLOOKUP(E897,Auxiliar!$J$1:$K$6,2,FALSE)+VLOOKUP(F897,Auxiliar!$M$1:$N$5,2,FALSE)+VLOOKUP(G897,Auxiliar!$P$1:$Q$5,2,FALSE)+VLOOKUP(H897,Auxiliar!$S$1:$T$4,2,FALSE)+VLOOKUP(I897,Auxiliar!$V$1:$W$5,2,FALSE))&gt;=25,"Sim",IF((VLOOKUP(E897,Auxiliar!$J$1:$K$6,2,FALSE)+VLOOKUP(F897,Auxiliar!$M$1:$N$5,2,FALSE)+VLOOKUP(G897,Auxiliar!$P$1:$Q$5,2,FALSE)+VLOOKUP(H897,Auxiliar!$S$1:$T$4,2,FALSE)+VLOOKUP(I897,Auxiliar!$V$1:$W$5,2,FALSE))&gt;23.5,"Avaliar","Não")),"")</f>
        <v/>
      </c>
      <c r="T897" s="19" t="str">
        <f t="shared" si="13"/>
        <v/>
      </c>
    </row>
    <row r="898" spans="1:20">
      <c r="A898" s="19">
        <v>896</v>
      </c>
      <c r="B898" s="19" t="str">
        <f>IF('5. Map Processos'!B898="","",'5. Map Processos'!B898)</f>
        <v/>
      </c>
      <c r="C898" s="19" t="str">
        <f>IF('5. Map Processos'!C898="","",'5. Map Processos'!C898)</f>
        <v/>
      </c>
      <c r="D898" s="19" t="str">
        <f>IF('5. Map Processos'!I898="","",'5. Map Processos'!I898)</f>
        <v/>
      </c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19" t="str">
        <f>IFERROR(IF((VLOOKUP(E898,Auxiliar!$J$1:$K$6,2,FALSE)+VLOOKUP(F898,Auxiliar!$M$1:$N$5,2,FALSE)+VLOOKUP(G898,Auxiliar!$P$1:$Q$5,2,FALSE)+VLOOKUP(H898,Auxiliar!$S$1:$T$4,2,FALSE)+VLOOKUP(I898,Auxiliar!$V$1:$W$5,2,FALSE))&gt;=25,"Sim",IF((VLOOKUP(E898,Auxiliar!$J$1:$K$6,2,FALSE)+VLOOKUP(F898,Auxiliar!$M$1:$N$5,2,FALSE)+VLOOKUP(G898,Auxiliar!$P$1:$Q$5,2,FALSE)+VLOOKUP(H898,Auxiliar!$S$1:$T$4,2,FALSE)+VLOOKUP(I898,Auxiliar!$V$1:$W$5,2,FALSE))&gt;23.5,"Avaliar","Não")),"")</f>
        <v/>
      </c>
      <c r="T898" s="19" t="str">
        <f t="shared" si="13"/>
        <v/>
      </c>
    </row>
    <row r="899" spans="1:20">
      <c r="A899" s="19">
        <v>897</v>
      </c>
      <c r="B899" s="19" t="str">
        <f>IF('5. Map Processos'!B899="","",'5. Map Processos'!B899)</f>
        <v/>
      </c>
      <c r="C899" s="19" t="str">
        <f>IF('5. Map Processos'!C899="","",'5. Map Processos'!C899)</f>
        <v/>
      </c>
      <c r="D899" s="19" t="str">
        <f>IF('5. Map Processos'!I899="","",'5. Map Processos'!I899)</f>
        <v/>
      </c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19" t="str">
        <f>IFERROR(IF((VLOOKUP(E899,Auxiliar!$J$1:$K$6,2,FALSE)+VLOOKUP(F899,Auxiliar!$M$1:$N$5,2,FALSE)+VLOOKUP(G899,Auxiliar!$P$1:$Q$5,2,FALSE)+VLOOKUP(H899,Auxiliar!$S$1:$T$4,2,FALSE)+VLOOKUP(I899,Auxiliar!$V$1:$W$5,2,FALSE))&gt;=25,"Sim",IF((VLOOKUP(E899,Auxiliar!$J$1:$K$6,2,FALSE)+VLOOKUP(F899,Auxiliar!$M$1:$N$5,2,FALSE)+VLOOKUP(G899,Auxiliar!$P$1:$Q$5,2,FALSE)+VLOOKUP(H899,Auxiliar!$S$1:$T$4,2,FALSE)+VLOOKUP(I899,Auxiliar!$V$1:$W$5,2,FALSE))&gt;23.5,"Avaliar","Não")),"")</f>
        <v/>
      </c>
      <c r="T899" s="19" t="str">
        <f t="shared" si="13"/>
        <v/>
      </c>
    </row>
    <row r="900" spans="1:20">
      <c r="A900" s="19">
        <v>898</v>
      </c>
      <c r="B900" s="19" t="str">
        <f>IF('5. Map Processos'!B900="","",'5. Map Processos'!B900)</f>
        <v/>
      </c>
      <c r="C900" s="19" t="str">
        <f>IF('5. Map Processos'!C900="","",'5. Map Processos'!C900)</f>
        <v/>
      </c>
      <c r="D900" s="19" t="str">
        <f>IF('5. Map Processos'!I900="","",'5. Map Processos'!I900)</f>
        <v/>
      </c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19" t="str">
        <f>IFERROR(IF((VLOOKUP(E900,Auxiliar!$J$1:$K$6,2,FALSE)+VLOOKUP(F900,Auxiliar!$M$1:$N$5,2,FALSE)+VLOOKUP(G900,Auxiliar!$P$1:$Q$5,2,FALSE)+VLOOKUP(H900,Auxiliar!$S$1:$T$4,2,FALSE)+VLOOKUP(I900,Auxiliar!$V$1:$W$5,2,FALSE))&gt;=25,"Sim",IF((VLOOKUP(E900,Auxiliar!$J$1:$K$6,2,FALSE)+VLOOKUP(F900,Auxiliar!$M$1:$N$5,2,FALSE)+VLOOKUP(G900,Auxiliar!$P$1:$Q$5,2,FALSE)+VLOOKUP(H900,Auxiliar!$S$1:$T$4,2,FALSE)+VLOOKUP(I900,Auxiliar!$V$1:$W$5,2,FALSE))&gt;23.5,"Avaliar","Não")),"")</f>
        <v/>
      </c>
      <c r="T900" s="19" t="str">
        <f t="shared" ref="T900:T963" si="14">IF(OR(E900="",F900="",G900="",H900="",I900="",J900="",K900="",L900="",M900="",N900="",O900="",P900="",Q900=""),"",IFERROR(IF(AND(OR(S900="Sim",J900="Sim",K900="Sim",L900="Sim"),OR(M900="Sim",N900="Sim",O900="Sim",P900="Sim",Q900="Sim")),"Sim","Não"),""))</f>
        <v/>
      </c>
    </row>
    <row r="901" spans="1:20">
      <c r="A901" s="19">
        <v>899</v>
      </c>
      <c r="B901" s="19" t="str">
        <f>IF('5. Map Processos'!B901="","",'5. Map Processos'!B901)</f>
        <v/>
      </c>
      <c r="C901" s="19" t="str">
        <f>IF('5. Map Processos'!C901="","",'5. Map Processos'!C901)</f>
        <v/>
      </c>
      <c r="D901" s="19" t="str">
        <f>IF('5. Map Processos'!I901="","",'5. Map Processos'!I901)</f>
        <v/>
      </c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19" t="str">
        <f>IFERROR(IF((VLOOKUP(E901,Auxiliar!$J$1:$K$6,2,FALSE)+VLOOKUP(F901,Auxiliar!$M$1:$N$5,2,FALSE)+VLOOKUP(G901,Auxiliar!$P$1:$Q$5,2,FALSE)+VLOOKUP(H901,Auxiliar!$S$1:$T$4,2,FALSE)+VLOOKUP(I901,Auxiliar!$V$1:$W$5,2,FALSE))&gt;=25,"Sim",IF((VLOOKUP(E901,Auxiliar!$J$1:$K$6,2,FALSE)+VLOOKUP(F901,Auxiliar!$M$1:$N$5,2,FALSE)+VLOOKUP(G901,Auxiliar!$P$1:$Q$5,2,FALSE)+VLOOKUP(H901,Auxiliar!$S$1:$T$4,2,FALSE)+VLOOKUP(I901,Auxiliar!$V$1:$W$5,2,FALSE))&gt;23.5,"Avaliar","Não")),"")</f>
        <v/>
      </c>
      <c r="T901" s="19" t="str">
        <f t="shared" si="14"/>
        <v/>
      </c>
    </row>
    <row r="902" spans="1:20">
      <c r="A902" s="19">
        <v>900</v>
      </c>
      <c r="B902" s="19" t="str">
        <f>IF('5. Map Processos'!B902="","",'5. Map Processos'!B902)</f>
        <v/>
      </c>
      <c r="C902" s="19" t="str">
        <f>IF('5. Map Processos'!C902="","",'5. Map Processos'!C902)</f>
        <v/>
      </c>
      <c r="D902" s="19" t="str">
        <f>IF('5. Map Processos'!I902="","",'5. Map Processos'!I902)</f>
        <v/>
      </c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19" t="str">
        <f>IFERROR(IF((VLOOKUP(E902,Auxiliar!$J$1:$K$6,2,FALSE)+VLOOKUP(F902,Auxiliar!$M$1:$N$5,2,FALSE)+VLOOKUP(G902,Auxiliar!$P$1:$Q$5,2,FALSE)+VLOOKUP(H902,Auxiliar!$S$1:$T$4,2,FALSE)+VLOOKUP(I902,Auxiliar!$V$1:$W$5,2,FALSE))&gt;=25,"Sim",IF((VLOOKUP(E902,Auxiliar!$J$1:$K$6,2,FALSE)+VLOOKUP(F902,Auxiliar!$M$1:$N$5,2,FALSE)+VLOOKUP(G902,Auxiliar!$P$1:$Q$5,2,FALSE)+VLOOKUP(H902,Auxiliar!$S$1:$T$4,2,FALSE)+VLOOKUP(I902,Auxiliar!$V$1:$W$5,2,FALSE))&gt;23.5,"Avaliar","Não")),"")</f>
        <v/>
      </c>
      <c r="T902" s="19" t="str">
        <f t="shared" si="14"/>
        <v/>
      </c>
    </row>
    <row r="903" spans="1:20">
      <c r="A903" s="19">
        <v>901</v>
      </c>
      <c r="B903" s="19" t="str">
        <f>IF('5. Map Processos'!B903="","",'5. Map Processos'!B903)</f>
        <v/>
      </c>
      <c r="C903" s="19" t="str">
        <f>IF('5. Map Processos'!C903="","",'5. Map Processos'!C903)</f>
        <v/>
      </c>
      <c r="D903" s="19" t="str">
        <f>IF('5. Map Processos'!I903="","",'5. Map Processos'!I903)</f>
        <v/>
      </c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19" t="str">
        <f>IFERROR(IF((VLOOKUP(E903,Auxiliar!$J$1:$K$6,2,FALSE)+VLOOKUP(F903,Auxiliar!$M$1:$N$5,2,FALSE)+VLOOKUP(G903,Auxiliar!$P$1:$Q$5,2,FALSE)+VLOOKUP(H903,Auxiliar!$S$1:$T$4,2,FALSE)+VLOOKUP(I903,Auxiliar!$V$1:$W$5,2,FALSE))&gt;=25,"Sim",IF((VLOOKUP(E903,Auxiliar!$J$1:$K$6,2,FALSE)+VLOOKUP(F903,Auxiliar!$M$1:$N$5,2,FALSE)+VLOOKUP(G903,Auxiliar!$P$1:$Q$5,2,FALSE)+VLOOKUP(H903,Auxiliar!$S$1:$T$4,2,FALSE)+VLOOKUP(I903,Auxiliar!$V$1:$W$5,2,FALSE))&gt;23.5,"Avaliar","Não")),"")</f>
        <v/>
      </c>
      <c r="T903" s="19" t="str">
        <f t="shared" si="14"/>
        <v/>
      </c>
    </row>
    <row r="904" spans="1:20">
      <c r="A904" s="19">
        <v>902</v>
      </c>
      <c r="B904" s="19" t="str">
        <f>IF('5. Map Processos'!B904="","",'5. Map Processos'!B904)</f>
        <v/>
      </c>
      <c r="C904" s="19" t="str">
        <f>IF('5. Map Processos'!C904="","",'5. Map Processos'!C904)</f>
        <v/>
      </c>
      <c r="D904" s="19" t="str">
        <f>IF('5. Map Processos'!I904="","",'5. Map Processos'!I904)</f>
        <v/>
      </c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19" t="str">
        <f>IFERROR(IF((VLOOKUP(E904,Auxiliar!$J$1:$K$6,2,FALSE)+VLOOKUP(F904,Auxiliar!$M$1:$N$5,2,FALSE)+VLOOKUP(G904,Auxiliar!$P$1:$Q$5,2,FALSE)+VLOOKUP(H904,Auxiliar!$S$1:$T$4,2,FALSE)+VLOOKUP(I904,Auxiliar!$V$1:$W$5,2,FALSE))&gt;=25,"Sim",IF((VLOOKUP(E904,Auxiliar!$J$1:$K$6,2,FALSE)+VLOOKUP(F904,Auxiliar!$M$1:$N$5,2,FALSE)+VLOOKUP(G904,Auxiliar!$P$1:$Q$5,2,FALSE)+VLOOKUP(H904,Auxiliar!$S$1:$T$4,2,FALSE)+VLOOKUP(I904,Auxiliar!$V$1:$W$5,2,FALSE))&gt;23.5,"Avaliar","Não")),"")</f>
        <v/>
      </c>
      <c r="T904" s="19" t="str">
        <f t="shared" si="14"/>
        <v/>
      </c>
    </row>
    <row r="905" spans="1:20">
      <c r="A905" s="19">
        <v>903</v>
      </c>
      <c r="B905" s="19" t="str">
        <f>IF('5. Map Processos'!B905="","",'5. Map Processos'!B905)</f>
        <v/>
      </c>
      <c r="C905" s="19" t="str">
        <f>IF('5. Map Processos'!C905="","",'5. Map Processos'!C905)</f>
        <v/>
      </c>
      <c r="D905" s="19" t="str">
        <f>IF('5. Map Processos'!I905="","",'5. Map Processos'!I905)</f>
        <v/>
      </c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19" t="str">
        <f>IFERROR(IF((VLOOKUP(E905,Auxiliar!$J$1:$K$6,2,FALSE)+VLOOKUP(F905,Auxiliar!$M$1:$N$5,2,FALSE)+VLOOKUP(G905,Auxiliar!$P$1:$Q$5,2,FALSE)+VLOOKUP(H905,Auxiliar!$S$1:$T$4,2,FALSE)+VLOOKUP(I905,Auxiliar!$V$1:$W$5,2,FALSE))&gt;=25,"Sim",IF((VLOOKUP(E905,Auxiliar!$J$1:$K$6,2,FALSE)+VLOOKUP(F905,Auxiliar!$M$1:$N$5,2,FALSE)+VLOOKUP(G905,Auxiliar!$P$1:$Q$5,2,FALSE)+VLOOKUP(H905,Auxiliar!$S$1:$T$4,2,FALSE)+VLOOKUP(I905,Auxiliar!$V$1:$W$5,2,FALSE))&gt;23.5,"Avaliar","Não")),"")</f>
        <v/>
      </c>
      <c r="T905" s="19" t="str">
        <f t="shared" si="14"/>
        <v/>
      </c>
    </row>
    <row r="906" spans="1:20">
      <c r="A906" s="19">
        <v>904</v>
      </c>
      <c r="B906" s="19" t="str">
        <f>IF('5. Map Processos'!B906="","",'5. Map Processos'!B906)</f>
        <v/>
      </c>
      <c r="C906" s="19" t="str">
        <f>IF('5. Map Processos'!C906="","",'5. Map Processos'!C906)</f>
        <v/>
      </c>
      <c r="D906" s="19" t="str">
        <f>IF('5. Map Processos'!I906="","",'5. Map Processos'!I906)</f>
        <v/>
      </c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19" t="str">
        <f>IFERROR(IF((VLOOKUP(E906,Auxiliar!$J$1:$K$6,2,FALSE)+VLOOKUP(F906,Auxiliar!$M$1:$N$5,2,FALSE)+VLOOKUP(G906,Auxiliar!$P$1:$Q$5,2,FALSE)+VLOOKUP(H906,Auxiliar!$S$1:$T$4,2,FALSE)+VLOOKUP(I906,Auxiliar!$V$1:$W$5,2,FALSE))&gt;=25,"Sim",IF((VLOOKUP(E906,Auxiliar!$J$1:$K$6,2,FALSE)+VLOOKUP(F906,Auxiliar!$M$1:$N$5,2,FALSE)+VLOOKUP(G906,Auxiliar!$P$1:$Q$5,2,FALSE)+VLOOKUP(H906,Auxiliar!$S$1:$T$4,2,FALSE)+VLOOKUP(I906,Auxiliar!$V$1:$W$5,2,FALSE))&gt;23.5,"Avaliar","Não")),"")</f>
        <v/>
      </c>
      <c r="T906" s="19" t="str">
        <f t="shared" si="14"/>
        <v/>
      </c>
    </row>
    <row r="907" spans="1:20">
      <c r="A907" s="19">
        <v>905</v>
      </c>
      <c r="B907" s="19" t="str">
        <f>IF('5. Map Processos'!B907="","",'5. Map Processos'!B907)</f>
        <v/>
      </c>
      <c r="C907" s="19" t="str">
        <f>IF('5. Map Processos'!C907="","",'5. Map Processos'!C907)</f>
        <v/>
      </c>
      <c r="D907" s="19" t="str">
        <f>IF('5. Map Processos'!I907="","",'5. Map Processos'!I907)</f>
        <v/>
      </c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19" t="str">
        <f>IFERROR(IF((VLOOKUP(E907,Auxiliar!$J$1:$K$6,2,FALSE)+VLOOKUP(F907,Auxiliar!$M$1:$N$5,2,FALSE)+VLOOKUP(G907,Auxiliar!$P$1:$Q$5,2,FALSE)+VLOOKUP(H907,Auxiliar!$S$1:$T$4,2,FALSE)+VLOOKUP(I907,Auxiliar!$V$1:$W$5,2,FALSE))&gt;=25,"Sim",IF((VLOOKUP(E907,Auxiliar!$J$1:$K$6,2,FALSE)+VLOOKUP(F907,Auxiliar!$M$1:$N$5,2,FALSE)+VLOOKUP(G907,Auxiliar!$P$1:$Q$5,2,FALSE)+VLOOKUP(H907,Auxiliar!$S$1:$T$4,2,FALSE)+VLOOKUP(I907,Auxiliar!$V$1:$W$5,2,FALSE))&gt;23.5,"Avaliar","Não")),"")</f>
        <v/>
      </c>
      <c r="T907" s="19" t="str">
        <f t="shared" si="14"/>
        <v/>
      </c>
    </row>
    <row r="908" spans="1:20">
      <c r="A908" s="19">
        <v>906</v>
      </c>
      <c r="B908" s="19" t="str">
        <f>IF('5. Map Processos'!B908="","",'5. Map Processos'!B908)</f>
        <v/>
      </c>
      <c r="C908" s="19" t="str">
        <f>IF('5. Map Processos'!C908="","",'5. Map Processos'!C908)</f>
        <v/>
      </c>
      <c r="D908" s="19" t="str">
        <f>IF('5. Map Processos'!I908="","",'5. Map Processos'!I908)</f>
        <v/>
      </c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19" t="str">
        <f>IFERROR(IF((VLOOKUP(E908,Auxiliar!$J$1:$K$6,2,FALSE)+VLOOKUP(F908,Auxiliar!$M$1:$N$5,2,FALSE)+VLOOKUP(G908,Auxiliar!$P$1:$Q$5,2,FALSE)+VLOOKUP(H908,Auxiliar!$S$1:$T$4,2,FALSE)+VLOOKUP(I908,Auxiliar!$V$1:$W$5,2,FALSE))&gt;=25,"Sim",IF((VLOOKUP(E908,Auxiliar!$J$1:$K$6,2,FALSE)+VLOOKUP(F908,Auxiliar!$M$1:$N$5,2,FALSE)+VLOOKUP(G908,Auxiliar!$P$1:$Q$5,2,FALSE)+VLOOKUP(H908,Auxiliar!$S$1:$T$4,2,FALSE)+VLOOKUP(I908,Auxiliar!$V$1:$W$5,2,FALSE))&gt;23.5,"Avaliar","Não")),"")</f>
        <v/>
      </c>
      <c r="T908" s="19" t="str">
        <f t="shared" si="14"/>
        <v/>
      </c>
    </row>
    <row r="909" spans="1:20">
      <c r="A909" s="19">
        <v>907</v>
      </c>
      <c r="B909" s="19" t="str">
        <f>IF('5. Map Processos'!B909="","",'5. Map Processos'!B909)</f>
        <v/>
      </c>
      <c r="C909" s="19" t="str">
        <f>IF('5. Map Processos'!C909="","",'5. Map Processos'!C909)</f>
        <v/>
      </c>
      <c r="D909" s="19" t="str">
        <f>IF('5. Map Processos'!I909="","",'5. Map Processos'!I909)</f>
        <v/>
      </c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19" t="str">
        <f>IFERROR(IF((VLOOKUP(E909,Auxiliar!$J$1:$K$6,2,FALSE)+VLOOKUP(F909,Auxiliar!$M$1:$N$5,2,FALSE)+VLOOKUP(G909,Auxiliar!$P$1:$Q$5,2,FALSE)+VLOOKUP(H909,Auxiliar!$S$1:$T$4,2,FALSE)+VLOOKUP(I909,Auxiliar!$V$1:$W$5,2,FALSE))&gt;=25,"Sim",IF((VLOOKUP(E909,Auxiliar!$J$1:$K$6,2,FALSE)+VLOOKUP(F909,Auxiliar!$M$1:$N$5,2,FALSE)+VLOOKUP(G909,Auxiliar!$P$1:$Q$5,2,FALSE)+VLOOKUP(H909,Auxiliar!$S$1:$T$4,2,FALSE)+VLOOKUP(I909,Auxiliar!$V$1:$W$5,2,FALSE))&gt;23.5,"Avaliar","Não")),"")</f>
        <v/>
      </c>
      <c r="T909" s="19" t="str">
        <f t="shared" si="14"/>
        <v/>
      </c>
    </row>
    <row r="910" spans="1:20">
      <c r="A910" s="19">
        <v>908</v>
      </c>
      <c r="B910" s="19" t="str">
        <f>IF('5. Map Processos'!B910="","",'5. Map Processos'!B910)</f>
        <v/>
      </c>
      <c r="C910" s="19" t="str">
        <f>IF('5. Map Processos'!C910="","",'5. Map Processos'!C910)</f>
        <v/>
      </c>
      <c r="D910" s="19" t="str">
        <f>IF('5. Map Processos'!I910="","",'5. Map Processos'!I910)</f>
        <v/>
      </c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19" t="str">
        <f>IFERROR(IF((VLOOKUP(E910,Auxiliar!$J$1:$K$6,2,FALSE)+VLOOKUP(F910,Auxiliar!$M$1:$N$5,2,FALSE)+VLOOKUP(G910,Auxiliar!$P$1:$Q$5,2,FALSE)+VLOOKUP(H910,Auxiliar!$S$1:$T$4,2,FALSE)+VLOOKUP(I910,Auxiliar!$V$1:$W$5,2,FALSE))&gt;=25,"Sim",IF((VLOOKUP(E910,Auxiliar!$J$1:$K$6,2,FALSE)+VLOOKUP(F910,Auxiliar!$M$1:$N$5,2,FALSE)+VLOOKUP(G910,Auxiliar!$P$1:$Q$5,2,FALSE)+VLOOKUP(H910,Auxiliar!$S$1:$T$4,2,FALSE)+VLOOKUP(I910,Auxiliar!$V$1:$W$5,2,FALSE))&gt;23.5,"Avaliar","Não")),"")</f>
        <v/>
      </c>
      <c r="T910" s="19" t="str">
        <f t="shared" si="14"/>
        <v/>
      </c>
    </row>
    <row r="911" spans="1:20">
      <c r="A911" s="19">
        <v>909</v>
      </c>
      <c r="B911" s="19" t="str">
        <f>IF('5. Map Processos'!B911="","",'5. Map Processos'!B911)</f>
        <v/>
      </c>
      <c r="C911" s="19" t="str">
        <f>IF('5. Map Processos'!C911="","",'5. Map Processos'!C911)</f>
        <v/>
      </c>
      <c r="D911" s="19" t="str">
        <f>IF('5. Map Processos'!I911="","",'5. Map Processos'!I911)</f>
        <v/>
      </c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19" t="str">
        <f>IFERROR(IF((VLOOKUP(E911,Auxiliar!$J$1:$K$6,2,FALSE)+VLOOKUP(F911,Auxiliar!$M$1:$N$5,2,FALSE)+VLOOKUP(G911,Auxiliar!$P$1:$Q$5,2,FALSE)+VLOOKUP(H911,Auxiliar!$S$1:$T$4,2,FALSE)+VLOOKUP(I911,Auxiliar!$V$1:$W$5,2,FALSE))&gt;=25,"Sim",IF((VLOOKUP(E911,Auxiliar!$J$1:$K$6,2,FALSE)+VLOOKUP(F911,Auxiliar!$M$1:$N$5,2,FALSE)+VLOOKUP(G911,Auxiliar!$P$1:$Q$5,2,FALSE)+VLOOKUP(H911,Auxiliar!$S$1:$T$4,2,FALSE)+VLOOKUP(I911,Auxiliar!$V$1:$W$5,2,FALSE))&gt;23.5,"Avaliar","Não")),"")</f>
        <v/>
      </c>
      <c r="T911" s="19" t="str">
        <f t="shared" si="14"/>
        <v/>
      </c>
    </row>
    <row r="912" spans="1:20">
      <c r="A912" s="19">
        <v>910</v>
      </c>
      <c r="B912" s="19" t="str">
        <f>IF('5. Map Processos'!B912="","",'5. Map Processos'!B912)</f>
        <v/>
      </c>
      <c r="C912" s="19" t="str">
        <f>IF('5. Map Processos'!C912="","",'5. Map Processos'!C912)</f>
        <v/>
      </c>
      <c r="D912" s="19" t="str">
        <f>IF('5. Map Processos'!I912="","",'5. Map Processos'!I912)</f>
        <v/>
      </c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19" t="str">
        <f>IFERROR(IF((VLOOKUP(E912,Auxiliar!$J$1:$K$6,2,FALSE)+VLOOKUP(F912,Auxiliar!$M$1:$N$5,2,FALSE)+VLOOKUP(G912,Auxiliar!$P$1:$Q$5,2,FALSE)+VLOOKUP(H912,Auxiliar!$S$1:$T$4,2,FALSE)+VLOOKUP(I912,Auxiliar!$V$1:$W$5,2,FALSE))&gt;=25,"Sim",IF((VLOOKUP(E912,Auxiliar!$J$1:$K$6,2,FALSE)+VLOOKUP(F912,Auxiliar!$M$1:$N$5,2,FALSE)+VLOOKUP(G912,Auxiliar!$P$1:$Q$5,2,FALSE)+VLOOKUP(H912,Auxiliar!$S$1:$T$4,2,FALSE)+VLOOKUP(I912,Auxiliar!$V$1:$W$5,2,FALSE))&gt;23.5,"Avaliar","Não")),"")</f>
        <v/>
      </c>
      <c r="T912" s="19" t="str">
        <f t="shared" si="14"/>
        <v/>
      </c>
    </row>
    <row r="913" spans="1:20">
      <c r="A913" s="19">
        <v>911</v>
      </c>
      <c r="B913" s="19" t="str">
        <f>IF('5. Map Processos'!B913="","",'5. Map Processos'!B913)</f>
        <v/>
      </c>
      <c r="C913" s="19" t="str">
        <f>IF('5. Map Processos'!C913="","",'5. Map Processos'!C913)</f>
        <v/>
      </c>
      <c r="D913" s="19" t="str">
        <f>IF('5. Map Processos'!I913="","",'5. Map Processos'!I913)</f>
        <v/>
      </c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19" t="str">
        <f>IFERROR(IF((VLOOKUP(E913,Auxiliar!$J$1:$K$6,2,FALSE)+VLOOKUP(F913,Auxiliar!$M$1:$N$5,2,FALSE)+VLOOKUP(G913,Auxiliar!$P$1:$Q$5,2,FALSE)+VLOOKUP(H913,Auxiliar!$S$1:$T$4,2,FALSE)+VLOOKUP(I913,Auxiliar!$V$1:$W$5,2,FALSE))&gt;=25,"Sim",IF((VLOOKUP(E913,Auxiliar!$J$1:$K$6,2,FALSE)+VLOOKUP(F913,Auxiliar!$M$1:$N$5,2,FALSE)+VLOOKUP(G913,Auxiliar!$P$1:$Q$5,2,FALSE)+VLOOKUP(H913,Auxiliar!$S$1:$T$4,2,FALSE)+VLOOKUP(I913,Auxiliar!$V$1:$W$5,2,FALSE))&gt;23.5,"Avaliar","Não")),"")</f>
        <v/>
      </c>
      <c r="T913" s="19" t="str">
        <f t="shared" si="14"/>
        <v/>
      </c>
    </row>
    <row r="914" spans="1:20">
      <c r="A914" s="19">
        <v>912</v>
      </c>
      <c r="B914" s="19" t="str">
        <f>IF('5. Map Processos'!B914="","",'5. Map Processos'!B914)</f>
        <v/>
      </c>
      <c r="C914" s="19" t="str">
        <f>IF('5. Map Processos'!C914="","",'5. Map Processos'!C914)</f>
        <v/>
      </c>
      <c r="D914" s="19" t="str">
        <f>IF('5. Map Processos'!I914="","",'5. Map Processos'!I914)</f>
        <v/>
      </c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19" t="str">
        <f>IFERROR(IF((VLOOKUP(E914,Auxiliar!$J$1:$K$6,2,FALSE)+VLOOKUP(F914,Auxiliar!$M$1:$N$5,2,FALSE)+VLOOKUP(G914,Auxiliar!$P$1:$Q$5,2,FALSE)+VLOOKUP(H914,Auxiliar!$S$1:$T$4,2,FALSE)+VLOOKUP(I914,Auxiliar!$V$1:$W$5,2,FALSE))&gt;=25,"Sim",IF((VLOOKUP(E914,Auxiliar!$J$1:$K$6,2,FALSE)+VLOOKUP(F914,Auxiliar!$M$1:$N$5,2,FALSE)+VLOOKUP(G914,Auxiliar!$P$1:$Q$5,2,FALSE)+VLOOKUP(H914,Auxiliar!$S$1:$T$4,2,FALSE)+VLOOKUP(I914,Auxiliar!$V$1:$W$5,2,FALSE))&gt;23.5,"Avaliar","Não")),"")</f>
        <v/>
      </c>
      <c r="T914" s="19" t="str">
        <f t="shared" si="14"/>
        <v/>
      </c>
    </row>
    <row r="915" spans="1:20">
      <c r="A915" s="19">
        <v>913</v>
      </c>
      <c r="B915" s="19" t="str">
        <f>IF('5. Map Processos'!B915="","",'5. Map Processos'!B915)</f>
        <v/>
      </c>
      <c r="C915" s="19" t="str">
        <f>IF('5. Map Processos'!C915="","",'5. Map Processos'!C915)</f>
        <v/>
      </c>
      <c r="D915" s="19" t="str">
        <f>IF('5. Map Processos'!I915="","",'5. Map Processos'!I915)</f>
        <v/>
      </c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19" t="str">
        <f>IFERROR(IF((VLOOKUP(E915,Auxiliar!$J$1:$K$6,2,FALSE)+VLOOKUP(F915,Auxiliar!$M$1:$N$5,2,FALSE)+VLOOKUP(G915,Auxiliar!$P$1:$Q$5,2,FALSE)+VLOOKUP(H915,Auxiliar!$S$1:$T$4,2,FALSE)+VLOOKUP(I915,Auxiliar!$V$1:$W$5,2,FALSE))&gt;=25,"Sim",IF((VLOOKUP(E915,Auxiliar!$J$1:$K$6,2,FALSE)+VLOOKUP(F915,Auxiliar!$M$1:$N$5,2,FALSE)+VLOOKUP(G915,Auxiliar!$P$1:$Q$5,2,FALSE)+VLOOKUP(H915,Auxiliar!$S$1:$T$4,2,FALSE)+VLOOKUP(I915,Auxiliar!$V$1:$W$5,2,FALSE))&gt;23.5,"Avaliar","Não")),"")</f>
        <v/>
      </c>
      <c r="T915" s="19" t="str">
        <f t="shared" si="14"/>
        <v/>
      </c>
    </row>
    <row r="916" spans="1:20">
      <c r="A916" s="19">
        <v>914</v>
      </c>
      <c r="B916" s="19" t="str">
        <f>IF('5. Map Processos'!B916="","",'5. Map Processos'!B916)</f>
        <v/>
      </c>
      <c r="C916" s="19" t="str">
        <f>IF('5. Map Processos'!C916="","",'5. Map Processos'!C916)</f>
        <v/>
      </c>
      <c r="D916" s="19" t="str">
        <f>IF('5. Map Processos'!I916="","",'5. Map Processos'!I916)</f>
        <v/>
      </c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19" t="str">
        <f>IFERROR(IF((VLOOKUP(E916,Auxiliar!$J$1:$K$6,2,FALSE)+VLOOKUP(F916,Auxiliar!$M$1:$N$5,2,FALSE)+VLOOKUP(G916,Auxiliar!$P$1:$Q$5,2,FALSE)+VLOOKUP(H916,Auxiliar!$S$1:$T$4,2,FALSE)+VLOOKUP(I916,Auxiliar!$V$1:$W$5,2,FALSE))&gt;=25,"Sim",IF((VLOOKUP(E916,Auxiliar!$J$1:$K$6,2,FALSE)+VLOOKUP(F916,Auxiliar!$M$1:$N$5,2,FALSE)+VLOOKUP(G916,Auxiliar!$P$1:$Q$5,2,FALSE)+VLOOKUP(H916,Auxiliar!$S$1:$T$4,2,FALSE)+VLOOKUP(I916,Auxiliar!$V$1:$W$5,2,FALSE))&gt;23.5,"Avaliar","Não")),"")</f>
        <v/>
      </c>
      <c r="T916" s="19" t="str">
        <f t="shared" si="14"/>
        <v/>
      </c>
    </row>
    <row r="917" spans="1:20">
      <c r="A917" s="19">
        <v>915</v>
      </c>
      <c r="B917" s="19" t="str">
        <f>IF('5. Map Processos'!B917="","",'5. Map Processos'!B917)</f>
        <v/>
      </c>
      <c r="C917" s="19" t="str">
        <f>IF('5. Map Processos'!C917="","",'5. Map Processos'!C917)</f>
        <v/>
      </c>
      <c r="D917" s="19" t="str">
        <f>IF('5. Map Processos'!I917="","",'5. Map Processos'!I917)</f>
        <v/>
      </c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19" t="str">
        <f>IFERROR(IF((VLOOKUP(E917,Auxiliar!$J$1:$K$6,2,FALSE)+VLOOKUP(F917,Auxiliar!$M$1:$N$5,2,FALSE)+VLOOKUP(G917,Auxiliar!$P$1:$Q$5,2,FALSE)+VLOOKUP(H917,Auxiliar!$S$1:$T$4,2,FALSE)+VLOOKUP(I917,Auxiliar!$V$1:$W$5,2,FALSE))&gt;=25,"Sim",IF((VLOOKUP(E917,Auxiliar!$J$1:$K$6,2,FALSE)+VLOOKUP(F917,Auxiliar!$M$1:$N$5,2,FALSE)+VLOOKUP(G917,Auxiliar!$P$1:$Q$5,2,FALSE)+VLOOKUP(H917,Auxiliar!$S$1:$T$4,2,FALSE)+VLOOKUP(I917,Auxiliar!$V$1:$W$5,2,FALSE))&gt;23.5,"Avaliar","Não")),"")</f>
        <v/>
      </c>
      <c r="T917" s="19" t="str">
        <f t="shared" si="14"/>
        <v/>
      </c>
    </row>
    <row r="918" spans="1:20">
      <c r="A918" s="19">
        <v>916</v>
      </c>
      <c r="B918" s="19" t="str">
        <f>IF('5. Map Processos'!B918="","",'5. Map Processos'!B918)</f>
        <v/>
      </c>
      <c r="C918" s="19" t="str">
        <f>IF('5. Map Processos'!C918="","",'5. Map Processos'!C918)</f>
        <v/>
      </c>
      <c r="D918" s="19" t="str">
        <f>IF('5. Map Processos'!I918="","",'5. Map Processos'!I918)</f>
        <v/>
      </c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19" t="str">
        <f>IFERROR(IF((VLOOKUP(E918,Auxiliar!$J$1:$K$6,2,FALSE)+VLOOKUP(F918,Auxiliar!$M$1:$N$5,2,FALSE)+VLOOKUP(G918,Auxiliar!$P$1:$Q$5,2,FALSE)+VLOOKUP(H918,Auxiliar!$S$1:$T$4,2,FALSE)+VLOOKUP(I918,Auxiliar!$V$1:$W$5,2,FALSE))&gt;=25,"Sim",IF((VLOOKUP(E918,Auxiliar!$J$1:$K$6,2,FALSE)+VLOOKUP(F918,Auxiliar!$M$1:$N$5,2,FALSE)+VLOOKUP(G918,Auxiliar!$P$1:$Q$5,2,FALSE)+VLOOKUP(H918,Auxiliar!$S$1:$T$4,2,FALSE)+VLOOKUP(I918,Auxiliar!$V$1:$W$5,2,FALSE))&gt;23.5,"Avaliar","Não")),"")</f>
        <v/>
      </c>
      <c r="T918" s="19" t="str">
        <f t="shared" si="14"/>
        <v/>
      </c>
    </row>
    <row r="919" spans="1:20">
      <c r="A919" s="19">
        <v>917</v>
      </c>
      <c r="B919" s="19" t="str">
        <f>IF('5. Map Processos'!B919="","",'5. Map Processos'!B919)</f>
        <v/>
      </c>
      <c r="C919" s="19" t="str">
        <f>IF('5. Map Processos'!C919="","",'5. Map Processos'!C919)</f>
        <v/>
      </c>
      <c r="D919" s="19" t="str">
        <f>IF('5. Map Processos'!I919="","",'5. Map Processos'!I919)</f>
        <v/>
      </c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19" t="str">
        <f>IFERROR(IF((VLOOKUP(E919,Auxiliar!$J$1:$K$6,2,FALSE)+VLOOKUP(F919,Auxiliar!$M$1:$N$5,2,FALSE)+VLOOKUP(G919,Auxiliar!$P$1:$Q$5,2,FALSE)+VLOOKUP(H919,Auxiliar!$S$1:$T$4,2,FALSE)+VLOOKUP(I919,Auxiliar!$V$1:$W$5,2,FALSE))&gt;=25,"Sim",IF((VLOOKUP(E919,Auxiliar!$J$1:$K$6,2,FALSE)+VLOOKUP(F919,Auxiliar!$M$1:$N$5,2,FALSE)+VLOOKUP(G919,Auxiliar!$P$1:$Q$5,2,FALSE)+VLOOKUP(H919,Auxiliar!$S$1:$T$4,2,FALSE)+VLOOKUP(I919,Auxiliar!$V$1:$W$5,2,FALSE))&gt;23.5,"Avaliar","Não")),"")</f>
        <v/>
      </c>
      <c r="T919" s="19" t="str">
        <f t="shared" si="14"/>
        <v/>
      </c>
    </row>
    <row r="920" spans="1:20">
      <c r="A920" s="19">
        <v>918</v>
      </c>
      <c r="B920" s="19" t="str">
        <f>IF('5. Map Processos'!B920="","",'5. Map Processos'!B920)</f>
        <v/>
      </c>
      <c r="C920" s="19" t="str">
        <f>IF('5. Map Processos'!C920="","",'5. Map Processos'!C920)</f>
        <v/>
      </c>
      <c r="D920" s="19" t="str">
        <f>IF('5. Map Processos'!I920="","",'5. Map Processos'!I920)</f>
        <v/>
      </c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19" t="str">
        <f>IFERROR(IF((VLOOKUP(E920,Auxiliar!$J$1:$K$6,2,FALSE)+VLOOKUP(F920,Auxiliar!$M$1:$N$5,2,FALSE)+VLOOKUP(G920,Auxiliar!$P$1:$Q$5,2,FALSE)+VLOOKUP(H920,Auxiliar!$S$1:$T$4,2,FALSE)+VLOOKUP(I920,Auxiliar!$V$1:$W$5,2,FALSE))&gt;=25,"Sim",IF((VLOOKUP(E920,Auxiliar!$J$1:$K$6,2,FALSE)+VLOOKUP(F920,Auxiliar!$M$1:$N$5,2,FALSE)+VLOOKUP(G920,Auxiliar!$P$1:$Q$5,2,FALSE)+VLOOKUP(H920,Auxiliar!$S$1:$T$4,2,FALSE)+VLOOKUP(I920,Auxiliar!$V$1:$W$5,2,FALSE))&gt;23.5,"Avaliar","Não")),"")</f>
        <v/>
      </c>
      <c r="T920" s="19" t="str">
        <f t="shared" si="14"/>
        <v/>
      </c>
    </row>
    <row r="921" spans="1:20">
      <c r="A921" s="19">
        <v>919</v>
      </c>
      <c r="B921" s="19" t="str">
        <f>IF('5. Map Processos'!B921="","",'5. Map Processos'!B921)</f>
        <v/>
      </c>
      <c r="C921" s="19" t="str">
        <f>IF('5. Map Processos'!C921="","",'5. Map Processos'!C921)</f>
        <v/>
      </c>
      <c r="D921" s="19" t="str">
        <f>IF('5. Map Processos'!I921="","",'5. Map Processos'!I921)</f>
        <v/>
      </c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19" t="str">
        <f>IFERROR(IF((VLOOKUP(E921,Auxiliar!$J$1:$K$6,2,FALSE)+VLOOKUP(F921,Auxiliar!$M$1:$N$5,2,FALSE)+VLOOKUP(G921,Auxiliar!$P$1:$Q$5,2,FALSE)+VLOOKUP(H921,Auxiliar!$S$1:$T$4,2,FALSE)+VLOOKUP(I921,Auxiliar!$V$1:$W$5,2,FALSE))&gt;=25,"Sim",IF((VLOOKUP(E921,Auxiliar!$J$1:$K$6,2,FALSE)+VLOOKUP(F921,Auxiliar!$M$1:$N$5,2,FALSE)+VLOOKUP(G921,Auxiliar!$P$1:$Q$5,2,FALSE)+VLOOKUP(H921,Auxiliar!$S$1:$T$4,2,FALSE)+VLOOKUP(I921,Auxiliar!$V$1:$W$5,2,FALSE))&gt;23.5,"Avaliar","Não")),"")</f>
        <v/>
      </c>
      <c r="T921" s="19" t="str">
        <f t="shared" si="14"/>
        <v/>
      </c>
    </row>
    <row r="922" spans="1:20">
      <c r="A922" s="19">
        <v>920</v>
      </c>
      <c r="B922" s="19" t="str">
        <f>IF('5. Map Processos'!B922="","",'5. Map Processos'!B922)</f>
        <v/>
      </c>
      <c r="C922" s="19" t="str">
        <f>IF('5. Map Processos'!C922="","",'5. Map Processos'!C922)</f>
        <v/>
      </c>
      <c r="D922" s="19" t="str">
        <f>IF('5. Map Processos'!I922="","",'5. Map Processos'!I922)</f>
        <v/>
      </c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19" t="str">
        <f>IFERROR(IF((VLOOKUP(E922,Auxiliar!$J$1:$K$6,2,FALSE)+VLOOKUP(F922,Auxiliar!$M$1:$N$5,2,FALSE)+VLOOKUP(G922,Auxiliar!$P$1:$Q$5,2,FALSE)+VLOOKUP(H922,Auxiliar!$S$1:$T$4,2,FALSE)+VLOOKUP(I922,Auxiliar!$V$1:$W$5,2,FALSE))&gt;=25,"Sim",IF((VLOOKUP(E922,Auxiliar!$J$1:$K$6,2,FALSE)+VLOOKUP(F922,Auxiliar!$M$1:$N$5,2,FALSE)+VLOOKUP(G922,Auxiliar!$P$1:$Q$5,2,FALSE)+VLOOKUP(H922,Auxiliar!$S$1:$T$4,2,FALSE)+VLOOKUP(I922,Auxiliar!$V$1:$W$5,2,FALSE))&gt;23.5,"Avaliar","Não")),"")</f>
        <v/>
      </c>
      <c r="T922" s="19" t="str">
        <f t="shared" si="14"/>
        <v/>
      </c>
    </row>
    <row r="923" spans="1:20">
      <c r="A923" s="19">
        <v>921</v>
      </c>
      <c r="B923" s="19" t="str">
        <f>IF('5. Map Processos'!B923="","",'5. Map Processos'!B923)</f>
        <v/>
      </c>
      <c r="C923" s="19" t="str">
        <f>IF('5. Map Processos'!C923="","",'5. Map Processos'!C923)</f>
        <v/>
      </c>
      <c r="D923" s="19" t="str">
        <f>IF('5. Map Processos'!I923="","",'5. Map Processos'!I923)</f>
        <v/>
      </c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19" t="str">
        <f>IFERROR(IF((VLOOKUP(E923,Auxiliar!$J$1:$K$6,2,FALSE)+VLOOKUP(F923,Auxiliar!$M$1:$N$5,2,FALSE)+VLOOKUP(G923,Auxiliar!$P$1:$Q$5,2,FALSE)+VLOOKUP(H923,Auxiliar!$S$1:$T$4,2,FALSE)+VLOOKUP(I923,Auxiliar!$V$1:$W$5,2,FALSE))&gt;=25,"Sim",IF((VLOOKUP(E923,Auxiliar!$J$1:$K$6,2,FALSE)+VLOOKUP(F923,Auxiliar!$M$1:$N$5,2,FALSE)+VLOOKUP(G923,Auxiliar!$P$1:$Q$5,2,FALSE)+VLOOKUP(H923,Auxiliar!$S$1:$T$4,2,FALSE)+VLOOKUP(I923,Auxiliar!$V$1:$W$5,2,FALSE))&gt;23.5,"Avaliar","Não")),"")</f>
        <v/>
      </c>
      <c r="T923" s="19" t="str">
        <f t="shared" si="14"/>
        <v/>
      </c>
    </row>
    <row r="924" spans="1:20">
      <c r="A924" s="19">
        <v>922</v>
      </c>
      <c r="B924" s="19" t="str">
        <f>IF('5. Map Processos'!B924="","",'5. Map Processos'!B924)</f>
        <v/>
      </c>
      <c r="C924" s="19" t="str">
        <f>IF('5. Map Processos'!C924="","",'5. Map Processos'!C924)</f>
        <v/>
      </c>
      <c r="D924" s="19" t="str">
        <f>IF('5. Map Processos'!I924="","",'5. Map Processos'!I924)</f>
        <v/>
      </c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19" t="str">
        <f>IFERROR(IF((VLOOKUP(E924,Auxiliar!$J$1:$K$6,2,FALSE)+VLOOKUP(F924,Auxiliar!$M$1:$N$5,2,FALSE)+VLOOKUP(G924,Auxiliar!$P$1:$Q$5,2,FALSE)+VLOOKUP(H924,Auxiliar!$S$1:$T$4,2,FALSE)+VLOOKUP(I924,Auxiliar!$V$1:$W$5,2,FALSE))&gt;=25,"Sim",IF((VLOOKUP(E924,Auxiliar!$J$1:$K$6,2,FALSE)+VLOOKUP(F924,Auxiliar!$M$1:$N$5,2,FALSE)+VLOOKUP(G924,Auxiliar!$P$1:$Q$5,2,FALSE)+VLOOKUP(H924,Auxiliar!$S$1:$T$4,2,FALSE)+VLOOKUP(I924,Auxiliar!$V$1:$W$5,2,FALSE))&gt;23.5,"Avaliar","Não")),"")</f>
        <v/>
      </c>
      <c r="T924" s="19" t="str">
        <f t="shared" si="14"/>
        <v/>
      </c>
    </row>
    <row r="925" spans="1:20">
      <c r="A925" s="19">
        <v>923</v>
      </c>
      <c r="B925" s="19" t="str">
        <f>IF('5. Map Processos'!B925="","",'5. Map Processos'!B925)</f>
        <v/>
      </c>
      <c r="C925" s="19" t="str">
        <f>IF('5. Map Processos'!C925="","",'5. Map Processos'!C925)</f>
        <v/>
      </c>
      <c r="D925" s="19" t="str">
        <f>IF('5. Map Processos'!I925="","",'5. Map Processos'!I925)</f>
        <v/>
      </c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19" t="str">
        <f>IFERROR(IF((VLOOKUP(E925,Auxiliar!$J$1:$K$6,2,FALSE)+VLOOKUP(F925,Auxiliar!$M$1:$N$5,2,FALSE)+VLOOKUP(G925,Auxiliar!$P$1:$Q$5,2,FALSE)+VLOOKUP(H925,Auxiliar!$S$1:$T$4,2,FALSE)+VLOOKUP(I925,Auxiliar!$V$1:$W$5,2,FALSE))&gt;=25,"Sim",IF((VLOOKUP(E925,Auxiliar!$J$1:$K$6,2,FALSE)+VLOOKUP(F925,Auxiliar!$M$1:$N$5,2,FALSE)+VLOOKUP(G925,Auxiliar!$P$1:$Q$5,2,FALSE)+VLOOKUP(H925,Auxiliar!$S$1:$T$4,2,FALSE)+VLOOKUP(I925,Auxiliar!$V$1:$W$5,2,FALSE))&gt;23.5,"Avaliar","Não")),"")</f>
        <v/>
      </c>
      <c r="T925" s="19" t="str">
        <f t="shared" si="14"/>
        <v/>
      </c>
    </row>
    <row r="926" spans="1:20">
      <c r="A926" s="19">
        <v>924</v>
      </c>
      <c r="B926" s="19" t="str">
        <f>IF('5. Map Processos'!B926="","",'5. Map Processos'!B926)</f>
        <v/>
      </c>
      <c r="C926" s="19" t="str">
        <f>IF('5. Map Processos'!C926="","",'5. Map Processos'!C926)</f>
        <v/>
      </c>
      <c r="D926" s="19" t="str">
        <f>IF('5. Map Processos'!I926="","",'5. Map Processos'!I926)</f>
        <v/>
      </c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19" t="str">
        <f>IFERROR(IF((VLOOKUP(E926,Auxiliar!$J$1:$K$6,2,FALSE)+VLOOKUP(F926,Auxiliar!$M$1:$N$5,2,FALSE)+VLOOKUP(G926,Auxiliar!$P$1:$Q$5,2,FALSE)+VLOOKUP(H926,Auxiliar!$S$1:$T$4,2,FALSE)+VLOOKUP(I926,Auxiliar!$V$1:$W$5,2,FALSE))&gt;=25,"Sim",IF((VLOOKUP(E926,Auxiliar!$J$1:$K$6,2,FALSE)+VLOOKUP(F926,Auxiliar!$M$1:$N$5,2,FALSE)+VLOOKUP(G926,Auxiliar!$P$1:$Q$5,2,FALSE)+VLOOKUP(H926,Auxiliar!$S$1:$T$4,2,FALSE)+VLOOKUP(I926,Auxiliar!$V$1:$W$5,2,FALSE))&gt;23.5,"Avaliar","Não")),"")</f>
        <v/>
      </c>
      <c r="T926" s="19" t="str">
        <f t="shared" si="14"/>
        <v/>
      </c>
    </row>
    <row r="927" spans="1:20">
      <c r="A927" s="19">
        <v>925</v>
      </c>
      <c r="B927" s="19" t="str">
        <f>IF('5. Map Processos'!B927="","",'5. Map Processos'!B927)</f>
        <v/>
      </c>
      <c r="C927" s="19" t="str">
        <f>IF('5. Map Processos'!C927="","",'5. Map Processos'!C927)</f>
        <v/>
      </c>
      <c r="D927" s="19" t="str">
        <f>IF('5. Map Processos'!I927="","",'5. Map Processos'!I927)</f>
        <v/>
      </c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19" t="str">
        <f>IFERROR(IF((VLOOKUP(E927,Auxiliar!$J$1:$K$6,2,FALSE)+VLOOKUP(F927,Auxiliar!$M$1:$N$5,2,FALSE)+VLOOKUP(G927,Auxiliar!$P$1:$Q$5,2,FALSE)+VLOOKUP(H927,Auxiliar!$S$1:$T$4,2,FALSE)+VLOOKUP(I927,Auxiliar!$V$1:$W$5,2,FALSE))&gt;=25,"Sim",IF((VLOOKUP(E927,Auxiliar!$J$1:$K$6,2,FALSE)+VLOOKUP(F927,Auxiliar!$M$1:$N$5,2,FALSE)+VLOOKUP(G927,Auxiliar!$P$1:$Q$5,2,FALSE)+VLOOKUP(H927,Auxiliar!$S$1:$T$4,2,FALSE)+VLOOKUP(I927,Auxiliar!$V$1:$W$5,2,FALSE))&gt;23.5,"Avaliar","Não")),"")</f>
        <v/>
      </c>
      <c r="T927" s="19" t="str">
        <f t="shared" si="14"/>
        <v/>
      </c>
    </row>
    <row r="928" spans="1:20">
      <c r="A928" s="19">
        <v>926</v>
      </c>
      <c r="B928" s="19" t="str">
        <f>IF('5. Map Processos'!B928="","",'5. Map Processos'!B928)</f>
        <v/>
      </c>
      <c r="C928" s="19" t="str">
        <f>IF('5. Map Processos'!C928="","",'5. Map Processos'!C928)</f>
        <v/>
      </c>
      <c r="D928" s="19" t="str">
        <f>IF('5. Map Processos'!I928="","",'5. Map Processos'!I928)</f>
        <v/>
      </c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19" t="str">
        <f>IFERROR(IF((VLOOKUP(E928,Auxiliar!$J$1:$K$6,2,FALSE)+VLOOKUP(F928,Auxiliar!$M$1:$N$5,2,FALSE)+VLOOKUP(G928,Auxiliar!$P$1:$Q$5,2,FALSE)+VLOOKUP(H928,Auxiliar!$S$1:$T$4,2,FALSE)+VLOOKUP(I928,Auxiliar!$V$1:$W$5,2,FALSE))&gt;=25,"Sim",IF((VLOOKUP(E928,Auxiliar!$J$1:$K$6,2,FALSE)+VLOOKUP(F928,Auxiliar!$M$1:$N$5,2,FALSE)+VLOOKUP(G928,Auxiliar!$P$1:$Q$5,2,FALSE)+VLOOKUP(H928,Auxiliar!$S$1:$T$4,2,FALSE)+VLOOKUP(I928,Auxiliar!$V$1:$W$5,2,FALSE))&gt;23.5,"Avaliar","Não")),"")</f>
        <v/>
      </c>
      <c r="T928" s="19" t="str">
        <f t="shared" si="14"/>
        <v/>
      </c>
    </row>
    <row r="929" spans="1:20">
      <c r="A929" s="19">
        <v>927</v>
      </c>
      <c r="B929" s="19" t="str">
        <f>IF('5. Map Processos'!B929="","",'5. Map Processos'!B929)</f>
        <v/>
      </c>
      <c r="C929" s="19" t="str">
        <f>IF('5. Map Processos'!C929="","",'5. Map Processos'!C929)</f>
        <v/>
      </c>
      <c r="D929" s="19" t="str">
        <f>IF('5. Map Processos'!I929="","",'5. Map Processos'!I929)</f>
        <v/>
      </c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19" t="str">
        <f>IFERROR(IF((VLOOKUP(E929,Auxiliar!$J$1:$K$6,2,FALSE)+VLOOKUP(F929,Auxiliar!$M$1:$N$5,2,FALSE)+VLOOKUP(G929,Auxiliar!$P$1:$Q$5,2,FALSE)+VLOOKUP(H929,Auxiliar!$S$1:$T$4,2,FALSE)+VLOOKUP(I929,Auxiliar!$V$1:$W$5,2,FALSE))&gt;=25,"Sim",IF((VLOOKUP(E929,Auxiliar!$J$1:$K$6,2,FALSE)+VLOOKUP(F929,Auxiliar!$M$1:$N$5,2,FALSE)+VLOOKUP(G929,Auxiliar!$P$1:$Q$5,2,FALSE)+VLOOKUP(H929,Auxiliar!$S$1:$T$4,2,FALSE)+VLOOKUP(I929,Auxiliar!$V$1:$W$5,2,FALSE))&gt;23.5,"Avaliar","Não")),"")</f>
        <v/>
      </c>
      <c r="T929" s="19" t="str">
        <f t="shared" si="14"/>
        <v/>
      </c>
    </row>
    <row r="930" spans="1:20">
      <c r="A930" s="19">
        <v>928</v>
      </c>
      <c r="B930" s="19" t="str">
        <f>IF('5. Map Processos'!B930="","",'5. Map Processos'!B930)</f>
        <v/>
      </c>
      <c r="C930" s="19" t="str">
        <f>IF('5. Map Processos'!C930="","",'5. Map Processos'!C930)</f>
        <v/>
      </c>
      <c r="D930" s="19" t="str">
        <f>IF('5. Map Processos'!I930="","",'5. Map Processos'!I930)</f>
        <v/>
      </c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19" t="str">
        <f>IFERROR(IF((VLOOKUP(E930,Auxiliar!$J$1:$K$6,2,FALSE)+VLOOKUP(F930,Auxiliar!$M$1:$N$5,2,FALSE)+VLOOKUP(G930,Auxiliar!$P$1:$Q$5,2,FALSE)+VLOOKUP(H930,Auxiliar!$S$1:$T$4,2,FALSE)+VLOOKUP(I930,Auxiliar!$V$1:$W$5,2,FALSE))&gt;=25,"Sim",IF((VLOOKUP(E930,Auxiliar!$J$1:$K$6,2,FALSE)+VLOOKUP(F930,Auxiliar!$M$1:$N$5,2,FALSE)+VLOOKUP(G930,Auxiliar!$P$1:$Q$5,2,FALSE)+VLOOKUP(H930,Auxiliar!$S$1:$T$4,2,FALSE)+VLOOKUP(I930,Auxiliar!$V$1:$W$5,2,FALSE))&gt;23.5,"Avaliar","Não")),"")</f>
        <v/>
      </c>
      <c r="T930" s="19" t="str">
        <f t="shared" si="14"/>
        <v/>
      </c>
    </row>
    <row r="931" spans="1:20">
      <c r="A931" s="19">
        <v>929</v>
      </c>
      <c r="B931" s="19" t="str">
        <f>IF('5. Map Processos'!B931="","",'5. Map Processos'!B931)</f>
        <v/>
      </c>
      <c r="C931" s="19" t="str">
        <f>IF('5. Map Processos'!C931="","",'5. Map Processos'!C931)</f>
        <v/>
      </c>
      <c r="D931" s="19" t="str">
        <f>IF('5. Map Processos'!I931="","",'5. Map Processos'!I931)</f>
        <v/>
      </c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19" t="str">
        <f>IFERROR(IF((VLOOKUP(E931,Auxiliar!$J$1:$K$6,2,FALSE)+VLOOKUP(F931,Auxiliar!$M$1:$N$5,2,FALSE)+VLOOKUP(G931,Auxiliar!$P$1:$Q$5,2,FALSE)+VLOOKUP(H931,Auxiliar!$S$1:$T$4,2,FALSE)+VLOOKUP(I931,Auxiliar!$V$1:$W$5,2,FALSE))&gt;=25,"Sim",IF((VLOOKUP(E931,Auxiliar!$J$1:$K$6,2,FALSE)+VLOOKUP(F931,Auxiliar!$M$1:$N$5,2,FALSE)+VLOOKUP(G931,Auxiliar!$P$1:$Q$5,2,FALSE)+VLOOKUP(H931,Auxiliar!$S$1:$T$4,2,FALSE)+VLOOKUP(I931,Auxiliar!$V$1:$W$5,2,FALSE))&gt;23.5,"Avaliar","Não")),"")</f>
        <v/>
      </c>
      <c r="T931" s="19" t="str">
        <f t="shared" si="14"/>
        <v/>
      </c>
    </row>
    <row r="932" spans="1:20">
      <c r="A932" s="19">
        <v>930</v>
      </c>
      <c r="B932" s="19" t="str">
        <f>IF('5. Map Processos'!B932="","",'5. Map Processos'!B932)</f>
        <v/>
      </c>
      <c r="C932" s="19" t="str">
        <f>IF('5. Map Processos'!C932="","",'5. Map Processos'!C932)</f>
        <v/>
      </c>
      <c r="D932" s="19" t="str">
        <f>IF('5. Map Processos'!I932="","",'5. Map Processos'!I932)</f>
        <v/>
      </c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19" t="str">
        <f>IFERROR(IF((VLOOKUP(E932,Auxiliar!$J$1:$K$6,2,FALSE)+VLOOKUP(F932,Auxiliar!$M$1:$N$5,2,FALSE)+VLOOKUP(G932,Auxiliar!$P$1:$Q$5,2,FALSE)+VLOOKUP(H932,Auxiliar!$S$1:$T$4,2,FALSE)+VLOOKUP(I932,Auxiliar!$V$1:$W$5,2,FALSE))&gt;=25,"Sim",IF((VLOOKUP(E932,Auxiliar!$J$1:$K$6,2,FALSE)+VLOOKUP(F932,Auxiliar!$M$1:$N$5,2,FALSE)+VLOOKUP(G932,Auxiliar!$P$1:$Q$5,2,FALSE)+VLOOKUP(H932,Auxiliar!$S$1:$T$4,2,FALSE)+VLOOKUP(I932,Auxiliar!$V$1:$W$5,2,FALSE))&gt;23.5,"Avaliar","Não")),"")</f>
        <v/>
      </c>
      <c r="T932" s="19" t="str">
        <f t="shared" si="14"/>
        <v/>
      </c>
    </row>
    <row r="933" spans="1:20">
      <c r="A933" s="19">
        <v>931</v>
      </c>
      <c r="B933" s="19" t="str">
        <f>IF('5. Map Processos'!B933="","",'5. Map Processos'!B933)</f>
        <v/>
      </c>
      <c r="C933" s="19" t="str">
        <f>IF('5. Map Processos'!C933="","",'5. Map Processos'!C933)</f>
        <v/>
      </c>
      <c r="D933" s="19" t="str">
        <f>IF('5. Map Processos'!I933="","",'5. Map Processos'!I933)</f>
        <v/>
      </c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19" t="str">
        <f>IFERROR(IF((VLOOKUP(E933,Auxiliar!$J$1:$K$6,2,FALSE)+VLOOKUP(F933,Auxiliar!$M$1:$N$5,2,FALSE)+VLOOKUP(G933,Auxiliar!$P$1:$Q$5,2,FALSE)+VLOOKUP(H933,Auxiliar!$S$1:$T$4,2,FALSE)+VLOOKUP(I933,Auxiliar!$V$1:$W$5,2,FALSE))&gt;=25,"Sim",IF((VLOOKUP(E933,Auxiliar!$J$1:$K$6,2,FALSE)+VLOOKUP(F933,Auxiliar!$M$1:$N$5,2,FALSE)+VLOOKUP(G933,Auxiliar!$P$1:$Q$5,2,FALSE)+VLOOKUP(H933,Auxiliar!$S$1:$T$4,2,FALSE)+VLOOKUP(I933,Auxiliar!$V$1:$W$5,2,FALSE))&gt;23.5,"Avaliar","Não")),"")</f>
        <v/>
      </c>
      <c r="T933" s="19" t="str">
        <f t="shared" si="14"/>
        <v/>
      </c>
    </row>
    <row r="934" spans="1:20">
      <c r="A934" s="19">
        <v>932</v>
      </c>
      <c r="B934" s="19" t="str">
        <f>IF('5. Map Processos'!B934="","",'5. Map Processos'!B934)</f>
        <v/>
      </c>
      <c r="C934" s="19" t="str">
        <f>IF('5. Map Processos'!C934="","",'5. Map Processos'!C934)</f>
        <v/>
      </c>
      <c r="D934" s="19" t="str">
        <f>IF('5. Map Processos'!I934="","",'5. Map Processos'!I934)</f>
        <v/>
      </c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19" t="str">
        <f>IFERROR(IF((VLOOKUP(E934,Auxiliar!$J$1:$K$6,2,FALSE)+VLOOKUP(F934,Auxiliar!$M$1:$N$5,2,FALSE)+VLOOKUP(G934,Auxiliar!$P$1:$Q$5,2,FALSE)+VLOOKUP(H934,Auxiliar!$S$1:$T$4,2,FALSE)+VLOOKUP(I934,Auxiliar!$V$1:$W$5,2,FALSE))&gt;=25,"Sim",IF((VLOOKUP(E934,Auxiliar!$J$1:$K$6,2,FALSE)+VLOOKUP(F934,Auxiliar!$M$1:$N$5,2,FALSE)+VLOOKUP(G934,Auxiliar!$P$1:$Q$5,2,FALSE)+VLOOKUP(H934,Auxiliar!$S$1:$T$4,2,FALSE)+VLOOKUP(I934,Auxiliar!$V$1:$W$5,2,FALSE))&gt;23.5,"Avaliar","Não")),"")</f>
        <v/>
      </c>
      <c r="T934" s="19" t="str">
        <f t="shared" si="14"/>
        <v/>
      </c>
    </row>
    <row r="935" spans="1:20">
      <c r="A935" s="19">
        <v>933</v>
      </c>
      <c r="B935" s="19" t="str">
        <f>IF('5. Map Processos'!B935="","",'5. Map Processos'!B935)</f>
        <v/>
      </c>
      <c r="C935" s="19" t="str">
        <f>IF('5. Map Processos'!C935="","",'5. Map Processos'!C935)</f>
        <v/>
      </c>
      <c r="D935" s="19" t="str">
        <f>IF('5. Map Processos'!I935="","",'5. Map Processos'!I935)</f>
        <v/>
      </c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19" t="str">
        <f>IFERROR(IF((VLOOKUP(E935,Auxiliar!$J$1:$K$6,2,FALSE)+VLOOKUP(F935,Auxiliar!$M$1:$N$5,2,FALSE)+VLOOKUP(G935,Auxiliar!$P$1:$Q$5,2,FALSE)+VLOOKUP(H935,Auxiliar!$S$1:$T$4,2,FALSE)+VLOOKUP(I935,Auxiliar!$V$1:$W$5,2,FALSE))&gt;=25,"Sim",IF((VLOOKUP(E935,Auxiliar!$J$1:$K$6,2,FALSE)+VLOOKUP(F935,Auxiliar!$M$1:$N$5,2,FALSE)+VLOOKUP(G935,Auxiliar!$P$1:$Q$5,2,FALSE)+VLOOKUP(H935,Auxiliar!$S$1:$T$4,2,FALSE)+VLOOKUP(I935,Auxiliar!$V$1:$W$5,2,FALSE))&gt;23.5,"Avaliar","Não")),"")</f>
        <v/>
      </c>
      <c r="T935" s="19" t="str">
        <f t="shared" si="14"/>
        <v/>
      </c>
    </row>
    <row r="936" spans="1:20">
      <c r="A936" s="19">
        <v>934</v>
      </c>
      <c r="B936" s="19" t="str">
        <f>IF('5. Map Processos'!B936="","",'5. Map Processos'!B936)</f>
        <v/>
      </c>
      <c r="C936" s="19" t="str">
        <f>IF('5. Map Processos'!C936="","",'5. Map Processos'!C936)</f>
        <v/>
      </c>
      <c r="D936" s="19" t="str">
        <f>IF('5. Map Processos'!I936="","",'5. Map Processos'!I936)</f>
        <v/>
      </c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19" t="str">
        <f>IFERROR(IF((VLOOKUP(E936,Auxiliar!$J$1:$K$6,2,FALSE)+VLOOKUP(F936,Auxiliar!$M$1:$N$5,2,FALSE)+VLOOKUP(G936,Auxiliar!$P$1:$Q$5,2,FALSE)+VLOOKUP(H936,Auxiliar!$S$1:$T$4,2,FALSE)+VLOOKUP(I936,Auxiliar!$V$1:$W$5,2,FALSE))&gt;=25,"Sim",IF((VLOOKUP(E936,Auxiliar!$J$1:$K$6,2,FALSE)+VLOOKUP(F936,Auxiliar!$M$1:$N$5,2,FALSE)+VLOOKUP(G936,Auxiliar!$P$1:$Q$5,2,FALSE)+VLOOKUP(H936,Auxiliar!$S$1:$T$4,2,FALSE)+VLOOKUP(I936,Auxiliar!$V$1:$W$5,2,FALSE))&gt;23.5,"Avaliar","Não")),"")</f>
        <v/>
      </c>
      <c r="T936" s="19" t="str">
        <f t="shared" si="14"/>
        <v/>
      </c>
    </row>
    <row r="937" spans="1:20">
      <c r="A937" s="19">
        <v>935</v>
      </c>
      <c r="B937" s="19" t="str">
        <f>IF('5. Map Processos'!B937="","",'5. Map Processos'!B937)</f>
        <v/>
      </c>
      <c r="C937" s="19" t="str">
        <f>IF('5. Map Processos'!C937="","",'5. Map Processos'!C937)</f>
        <v/>
      </c>
      <c r="D937" s="19" t="str">
        <f>IF('5. Map Processos'!I937="","",'5. Map Processos'!I937)</f>
        <v/>
      </c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19" t="str">
        <f>IFERROR(IF((VLOOKUP(E937,Auxiliar!$J$1:$K$6,2,FALSE)+VLOOKUP(F937,Auxiliar!$M$1:$N$5,2,FALSE)+VLOOKUP(G937,Auxiliar!$P$1:$Q$5,2,FALSE)+VLOOKUP(H937,Auxiliar!$S$1:$T$4,2,FALSE)+VLOOKUP(I937,Auxiliar!$V$1:$W$5,2,FALSE))&gt;=25,"Sim",IF((VLOOKUP(E937,Auxiliar!$J$1:$K$6,2,FALSE)+VLOOKUP(F937,Auxiliar!$M$1:$N$5,2,FALSE)+VLOOKUP(G937,Auxiliar!$P$1:$Q$5,2,FALSE)+VLOOKUP(H937,Auxiliar!$S$1:$T$4,2,FALSE)+VLOOKUP(I937,Auxiliar!$V$1:$W$5,2,FALSE))&gt;23.5,"Avaliar","Não")),"")</f>
        <v/>
      </c>
      <c r="T937" s="19" t="str">
        <f t="shared" si="14"/>
        <v/>
      </c>
    </row>
    <row r="938" spans="1:20">
      <c r="A938" s="19">
        <v>936</v>
      </c>
      <c r="B938" s="19" t="str">
        <f>IF('5. Map Processos'!B938="","",'5. Map Processos'!B938)</f>
        <v/>
      </c>
      <c r="C938" s="19" t="str">
        <f>IF('5. Map Processos'!C938="","",'5. Map Processos'!C938)</f>
        <v/>
      </c>
      <c r="D938" s="19" t="str">
        <f>IF('5. Map Processos'!I938="","",'5. Map Processos'!I938)</f>
        <v/>
      </c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19" t="str">
        <f>IFERROR(IF((VLOOKUP(E938,Auxiliar!$J$1:$K$6,2,FALSE)+VLOOKUP(F938,Auxiliar!$M$1:$N$5,2,FALSE)+VLOOKUP(G938,Auxiliar!$P$1:$Q$5,2,FALSE)+VLOOKUP(H938,Auxiliar!$S$1:$T$4,2,FALSE)+VLOOKUP(I938,Auxiliar!$V$1:$W$5,2,FALSE))&gt;=25,"Sim",IF((VLOOKUP(E938,Auxiliar!$J$1:$K$6,2,FALSE)+VLOOKUP(F938,Auxiliar!$M$1:$N$5,2,FALSE)+VLOOKUP(G938,Auxiliar!$P$1:$Q$5,2,FALSE)+VLOOKUP(H938,Auxiliar!$S$1:$T$4,2,FALSE)+VLOOKUP(I938,Auxiliar!$V$1:$W$5,2,FALSE))&gt;23.5,"Avaliar","Não")),"")</f>
        <v/>
      </c>
      <c r="T938" s="19" t="str">
        <f t="shared" si="14"/>
        <v/>
      </c>
    </row>
    <row r="939" spans="1:20">
      <c r="A939" s="19">
        <v>937</v>
      </c>
      <c r="B939" s="19" t="str">
        <f>IF('5. Map Processos'!B939="","",'5. Map Processos'!B939)</f>
        <v/>
      </c>
      <c r="C939" s="19" t="str">
        <f>IF('5. Map Processos'!C939="","",'5. Map Processos'!C939)</f>
        <v/>
      </c>
      <c r="D939" s="19" t="str">
        <f>IF('5. Map Processos'!I939="","",'5. Map Processos'!I939)</f>
        <v/>
      </c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19" t="str">
        <f>IFERROR(IF((VLOOKUP(E939,Auxiliar!$J$1:$K$6,2,FALSE)+VLOOKUP(F939,Auxiliar!$M$1:$N$5,2,FALSE)+VLOOKUP(G939,Auxiliar!$P$1:$Q$5,2,FALSE)+VLOOKUP(H939,Auxiliar!$S$1:$T$4,2,FALSE)+VLOOKUP(I939,Auxiliar!$V$1:$W$5,2,FALSE))&gt;=25,"Sim",IF((VLOOKUP(E939,Auxiliar!$J$1:$K$6,2,FALSE)+VLOOKUP(F939,Auxiliar!$M$1:$N$5,2,FALSE)+VLOOKUP(G939,Auxiliar!$P$1:$Q$5,2,FALSE)+VLOOKUP(H939,Auxiliar!$S$1:$T$4,2,FALSE)+VLOOKUP(I939,Auxiliar!$V$1:$W$5,2,FALSE))&gt;23.5,"Avaliar","Não")),"")</f>
        <v/>
      </c>
      <c r="T939" s="19" t="str">
        <f t="shared" si="14"/>
        <v/>
      </c>
    </row>
    <row r="940" spans="1:20">
      <c r="A940" s="19">
        <v>938</v>
      </c>
      <c r="B940" s="19" t="str">
        <f>IF('5. Map Processos'!B940="","",'5. Map Processos'!B940)</f>
        <v/>
      </c>
      <c r="C940" s="19" t="str">
        <f>IF('5. Map Processos'!C940="","",'5. Map Processos'!C940)</f>
        <v/>
      </c>
      <c r="D940" s="19" t="str">
        <f>IF('5. Map Processos'!I940="","",'5. Map Processos'!I940)</f>
        <v/>
      </c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19" t="str">
        <f>IFERROR(IF((VLOOKUP(E940,Auxiliar!$J$1:$K$6,2,FALSE)+VLOOKUP(F940,Auxiliar!$M$1:$N$5,2,FALSE)+VLOOKUP(G940,Auxiliar!$P$1:$Q$5,2,FALSE)+VLOOKUP(H940,Auxiliar!$S$1:$T$4,2,FALSE)+VLOOKUP(I940,Auxiliar!$V$1:$W$5,2,FALSE))&gt;=25,"Sim",IF((VLOOKUP(E940,Auxiliar!$J$1:$K$6,2,FALSE)+VLOOKUP(F940,Auxiliar!$M$1:$N$5,2,FALSE)+VLOOKUP(G940,Auxiliar!$P$1:$Q$5,2,FALSE)+VLOOKUP(H940,Auxiliar!$S$1:$T$4,2,FALSE)+VLOOKUP(I940,Auxiliar!$V$1:$W$5,2,FALSE))&gt;23.5,"Avaliar","Não")),"")</f>
        <v/>
      </c>
      <c r="T940" s="19" t="str">
        <f t="shared" si="14"/>
        <v/>
      </c>
    </row>
    <row r="941" spans="1:20">
      <c r="A941" s="19">
        <v>939</v>
      </c>
      <c r="B941" s="19" t="str">
        <f>IF('5. Map Processos'!B941="","",'5. Map Processos'!B941)</f>
        <v/>
      </c>
      <c r="C941" s="19" t="str">
        <f>IF('5. Map Processos'!C941="","",'5. Map Processos'!C941)</f>
        <v/>
      </c>
      <c r="D941" s="19" t="str">
        <f>IF('5. Map Processos'!I941="","",'5. Map Processos'!I941)</f>
        <v/>
      </c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19" t="str">
        <f>IFERROR(IF((VLOOKUP(E941,Auxiliar!$J$1:$K$6,2,FALSE)+VLOOKUP(F941,Auxiliar!$M$1:$N$5,2,FALSE)+VLOOKUP(G941,Auxiliar!$P$1:$Q$5,2,FALSE)+VLOOKUP(H941,Auxiliar!$S$1:$T$4,2,FALSE)+VLOOKUP(I941,Auxiliar!$V$1:$W$5,2,FALSE))&gt;=25,"Sim",IF((VLOOKUP(E941,Auxiliar!$J$1:$K$6,2,FALSE)+VLOOKUP(F941,Auxiliar!$M$1:$N$5,2,FALSE)+VLOOKUP(G941,Auxiliar!$P$1:$Q$5,2,FALSE)+VLOOKUP(H941,Auxiliar!$S$1:$T$4,2,FALSE)+VLOOKUP(I941,Auxiliar!$V$1:$W$5,2,FALSE))&gt;23.5,"Avaliar","Não")),"")</f>
        <v/>
      </c>
      <c r="T941" s="19" t="str">
        <f t="shared" si="14"/>
        <v/>
      </c>
    </row>
    <row r="942" spans="1:20">
      <c r="A942" s="19">
        <v>940</v>
      </c>
      <c r="B942" s="19" t="str">
        <f>IF('5. Map Processos'!B942="","",'5. Map Processos'!B942)</f>
        <v/>
      </c>
      <c r="C942" s="19" t="str">
        <f>IF('5. Map Processos'!C942="","",'5. Map Processos'!C942)</f>
        <v/>
      </c>
      <c r="D942" s="19" t="str">
        <f>IF('5. Map Processos'!I942="","",'5. Map Processos'!I942)</f>
        <v/>
      </c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19" t="str">
        <f>IFERROR(IF((VLOOKUP(E942,Auxiliar!$J$1:$K$6,2,FALSE)+VLOOKUP(F942,Auxiliar!$M$1:$N$5,2,FALSE)+VLOOKUP(G942,Auxiliar!$P$1:$Q$5,2,FALSE)+VLOOKUP(H942,Auxiliar!$S$1:$T$4,2,FALSE)+VLOOKUP(I942,Auxiliar!$V$1:$W$5,2,FALSE))&gt;=25,"Sim",IF((VLOOKUP(E942,Auxiliar!$J$1:$K$6,2,FALSE)+VLOOKUP(F942,Auxiliar!$M$1:$N$5,2,FALSE)+VLOOKUP(G942,Auxiliar!$P$1:$Q$5,2,FALSE)+VLOOKUP(H942,Auxiliar!$S$1:$T$4,2,FALSE)+VLOOKUP(I942,Auxiliar!$V$1:$W$5,2,FALSE))&gt;23.5,"Avaliar","Não")),"")</f>
        <v/>
      </c>
      <c r="T942" s="19" t="str">
        <f t="shared" si="14"/>
        <v/>
      </c>
    </row>
    <row r="943" spans="1:20">
      <c r="A943" s="19">
        <v>941</v>
      </c>
      <c r="B943" s="19" t="str">
        <f>IF('5. Map Processos'!B943="","",'5. Map Processos'!B943)</f>
        <v/>
      </c>
      <c r="C943" s="19" t="str">
        <f>IF('5. Map Processos'!C943="","",'5. Map Processos'!C943)</f>
        <v/>
      </c>
      <c r="D943" s="19" t="str">
        <f>IF('5. Map Processos'!I943="","",'5. Map Processos'!I943)</f>
        <v/>
      </c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19" t="str">
        <f>IFERROR(IF((VLOOKUP(E943,Auxiliar!$J$1:$K$6,2,FALSE)+VLOOKUP(F943,Auxiliar!$M$1:$N$5,2,FALSE)+VLOOKUP(G943,Auxiliar!$P$1:$Q$5,2,FALSE)+VLOOKUP(H943,Auxiliar!$S$1:$T$4,2,FALSE)+VLOOKUP(I943,Auxiliar!$V$1:$W$5,2,FALSE))&gt;=25,"Sim",IF((VLOOKUP(E943,Auxiliar!$J$1:$K$6,2,FALSE)+VLOOKUP(F943,Auxiliar!$M$1:$N$5,2,FALSE)+VLOOKUP(G943,Auxiliar!$P$1:$Q$5,2,FALSE)+VLOOKUP(H943,Auxiliar!$S$1:$T$4,2,FALSE)+VLOOKUP(I943,Auxiliar!$V$1:$W$5,2,FALSE))&gt;23.5,"Avaliar","Não")),"")</f>
        <v/>
      </c>
      <c r="T943" s="19" t="str">
        <f t="shared" si="14"/>
        <v/>
      </c>
    </row>
    <row r="944" spans="1:20">
      <c r="A944" s="19">
        <v>942</v>
      </c>
      <c r="B944" s="19" t="str">
        <f>IF('5. Map Processos'!B944="","",'5. Map Processos'!B944)</f>
        <v/>
      </c>
      <c r="C944" s="19" t="str">
        <f>IF('5. Map Processos'!C944="","",'5. Map Processos'!C944)</f>
        <v/>
      </c>
      <c r="D944" s="19" t="str">
        <f>IF('5. Map Processos'!I944="","",'5. Map Processos'!I944)</f>
        <v/>
      </c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19" t="str">
        <f>IFERROR(IF((VLOOKUP(E944,Auxiliar!$J$1:$K$6,2,FALSE)+VLOOKUP(F944,Auxiliar!$M$1:$N$5,2,FALSE)+VLOOKUP(G944,Auxiliar!$P$1:$Q$5,2,FALSE)+VLOOKUP(H944,Auxiliar!$S$1:$T$4,2,FALSE)+VLOOKUP(I944,Auxiliar!$V$1:$W$5,2,FALSE))&gt;=25,"Sim",IF((VLOOKUP(E944,Auxiliar!$J$1:$K$6,2,FALSE)+VLOOKUP(F944,Auxiliar!$M$1:$N$5,2,FALSE)+VLOOKUP(G944,Auxiliar!$P$1:$Q$5,2,FALSE)+VLOOKUP(H944,Auxiliar!$S$1:$T$4,2,FALSE)+VLOOKUP(I944,Auxiliar!$V$1:$W$5,2,FALSE))&gt;23.5,"Avaliar","Não")),"")</f>
        <v/>
      </c>
      <c r="T944" s="19" t="str">
        <f t="shared" si="14"/>
        <v/>
      </c>
    </row>
    <row r="945" spans="1:20">
      <c r="A945" s="19">
        <v>943</v>
      </c>
      <c r="B945" s="19" t="str">
        <f>IF('5. Map Processos'!B945="","",'5. Map Processos'!B945)</f>
        <v/>
      </c>
      <c r="C945" s="19" t="str">
        <f>IF('5. Map Processos'!C945="","",'5. Map Processos'!C945)</f>
        <v/>
      </c>
      <c r="D945" s="19" t="str">
        <f>IF('5. Map Processos'!I945="","",'5. Map Processos'!I945)</f>
        <v/>
      </c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19" t="str">
        <f>IFERROR(IF((VLOOKUP(E945,Auxiliar!$J$1:$K$6,2,FALSE)+VLOOKUP(F945,Auxiliar!$M$1:$N$5,2,FALSE)+VLOOKUP(G945,Auxiliar!$P$1:$Q$5,2,FALSE)+VLOOKUP(H945,Auxiliar!$S$1:$T$4,2,FALSE)+VLOOKUP(I945,Auxiliar!$V$1:$W$5,2,FALSE))&gt;=25,"Sim",IF((VLOOKUP(E945,Auxiliar!$J$1:$K$6,2,FALSE)+VLOOKUP(F945,Auxiliar!$M$1:$N$5,2,FALSE)+VLOOKUP(G945,Auxiliar!$P$1:$Q$5,2,FALSE)+VLOOKUP(H945,Auxiliar!$S$1:$T$4,2,FALSE)+VLOOKUP(I945,Auxiliar!$V$1:$W$5,2,FALSE))&gt;23.5,"Avaliar","Não")),"")</f>
        <v/>
      </c>
      <c r="T945" s="19" t="str">
        <f t="shared" si="14"/>
        <v/>
      </c>
    </row>
    <row r="946" spans="1:20">
      <c r="A946" s="19">
        <v>944</v>
      </c>
      <c r="B946" s="19" t="str">
        <f>IF('5. Map Processos'!B946="","",'5. Map Processos'!B946)</f>
        <v/>
      </c>
      <c r="C946" s="19" t="str">
        <f>IF('5. Map Processos'!C946="","",'5. Map Processos'!C946)</f>
        <v/>
      </c>
      <c r="D946" s="19" t="str">
        <f>IF('5. Map Processos'!I946="","",'5. Map Processos'!I946)</f>
        <v/>
      </c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19" t="str">
        <f>IFERROR(IF((VLOOKUP(E946,Auxiliar!$J$1:$K$6,2,FALSE)+VLOOKUP(F946,Auxiliar!$M$1:$N$5,2,FALSE)+VLOOKUP(G946,Auxiliar!$P$1:$Q$5,2,FALSE)+VLOOKUP(H946,Auxiliar!$S$1:$T$4,2,FALSE)+VLOOKUP(I946,Auxiliar!$V$1:$W$5,2,FALSE))&gt;=25,"Sim",IF((VLOOKUP(E946,Auxiliar!$J$1:$K$6,2,FALSE)+VLOOKUP(F946,Auxiliar!$M$1:$N$5,2,FALSE)+VLOOKUP(G946,Auxiliar!$P$1:$Q$5,2,FALSE)+VLOOKUP(H946,Auxiliar!$S$1:$T$4,2,FALSE)+VLOOKUP(I946,Auxiliar!$V$1:$W$5,2,FALSE))&gt;23.5,"Avaliar","Não")),"")</f>
        <v/>
      </c>
      <c r="T946" s="19" t="str">
        <f t="shared" si="14"/>
        <v/>
      </c>
    </row>
    <row r="947" spans="1:20">
      <c r="A947" s="19">
        <v>945</v>
      </c>
      <c r="B947" s="19" t="str">
        <f>IF('5. Map Processos'!B947="","",'5. Map Processos'!B947)</f>
        <v/>
      </c>
      <c r="C947" s="19" t="str">
        <f>IF('5. Map Processos'!C947="","",'5. Map Processos'!C947)</f>
        <v/>
      </c>
      <c r="D947" s="19" t="str">
        <f>IF('5. Map Processos'!I947="","",'5. Map Processos'!I947)</f>
        <v/>
      </c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19" t="str">
        <f>IFERROR(IF((VLOOKUP(E947,Auxiliar!$J$1:$K$6,2,FALSE)+VLOOKUP(F947,Auxiliar!$M$1:$N$5,2,FALSE)+VLOOKUP(G947,Auxiliar!$P$1:$Q$5,2,FALSE)+VLOOKUP(H947,Auxiliar!$S$1:$T$4,2,FALSE)+VLOOKUP(I947,Auxiliar!$V$1:$W$5,2,FALSE))&gt;=25,"Sim",IF((VLOOKUP(E947,Auxiliar!$J$1:$K$6,2,FALSE)+VLOOKUP(F947,Auxiliar!$M$1:$N$5,2,FALSE)+VLOOKUP(G947,Auxiliar!$P$1:$Q$5,2,FALSE)+VLOOKUP(H947,Auxiliar!$S$1:$T$4,2,FALSE)+VLOOKUP(I947,Auxiliar!$V$1:$W$5,2,FALSE))&gt;23.5,"Avaliar","Não")),"")</f>
        <v/>
      </c>
      <c r="T947" s="19" t="str">
        <f t="shared" si="14"/>
        <v/>
      </c>
    </row>
    <row r="948" spans="1:20">
      <c r="A948" s="19">
        <v>946</v>
      </c>
      <c r="B948" s="19" t="str">
        <f>IF('5. Map Processos'!B948="","",'5. Map Processos'!B948)</f>
        <v/>
      </c>
      <c r="C948" s="19" t="str">
        <f>IF('5. Map Processos'!C948="","",'5. Map Processos'!C948)</f>
        <v/>
      </c>
      <c r="D948" s="19" t="str">
        <f>IF('5. Map Processos'!I948="","",'5. Map Processos'!I948)</f>
        <v/>
      </c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19" t="str">
        <f>IFERROR(IF((VLOOKUP(E948,Auxiliar!$J$1:$K$6,2,FALSE)+VLOOKUP(F948,Auxiliar!$M$1:$N$5,2,FALSE)+VLOOKUP(G948,Auxiliar!$P$1:$Q$5,2,FALSE)+VLOOKUP(H948,Auxiliar!$S$1:$T$4,2,FALSE)+VLOOKUP(I948,Auxiliar!$V$1:$W$5,2,FALSE))&gt;=25,"Sim",IF((VLOOKUP(E948,Auxiliar!$J$1:$K$6,2,FALSE)+VLOOKUP(F948,Auxiliar!$M$1:$N$5,2,FALSE)+VLOOKUP(G948,Auxiliar!$P$1:$Q$5,2,FALSE)+VLOOKUP(H948,Auxiliar!$S$1:$T$4,2,FALSE)+VLOOKUP(I948,Auxiliar!$V$1:$W$5,2,FALSE))&gt;23.5,"Avaliar","Não")),"")</f>
        <v/>
      </c>
      <c r="T948" s="19" t="str">
        <f t="shared" si="14"/>
        <v/>
      </c>
    </row>
    <row r="949" spans="1:20">
      <c r="A949" s="19">
        <v>947</v>
      </c>
      <c r="B949" s="19" t="str">
        <f>IF('5. Map Processos'!B949="","",'5. Map Processos'!B949)</f>
        <v/>
      </c>
      <c r="C949" s="19" t="str">
        <f>IF('5. Map Processos'!C949="","",'5. Map Processos'!C949)</f>
        <v/>
      </c>
      <c r="D949" s="19" t="str">
        <f>IF('5. Map Processos'!I949="","",'5. Map Processos'!I949)</f>
        <v/>
      </c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19" t="str">
        <f>IFERROR(IF((VLOOKUP(E949,Auxiliar!$J$1:$K$6,2,FALSE)+VLOOKUP(F949,Auxiliar!$M$1:$N$5,2,FALSE)+VLOOKUP(G949,Auxiliar!$P$1:$Q$5,2,FALSE)+VLOOKUP(H949,Auxiliar!$S$1:$T$4,2,FALSE)+VLOOKUP(I949,Auxiliar!$V$1:$W$5,2,FALSE))&gt;=25,"Sim",IF((VLOOKUP(E949,Auxiliar!$J$1:$K$6,2,FALSE)+VLOOKUP(F949,Auxiliar!$M$1:$N$5,2,FALSE)+VLOOKUP(G949,Auxiliar!$P$1:$Q$5,2,FALSE)+VLOOKUP(H949,Auxiliar!$S$1:$T$4,2,FALSE)+VLOOKUP(I949,Auxiliar!$V$1:$W$5,2,FALSE))&gt;23.5,"Avaliar","Não")),"")</f>
        <v/>
      </c>
      <c r="T949" s="19" t="str">
        <f t="shared" si="14"/>
        <v/>
      </c>
    </row>
    <row r="950" spans="1:20">
      <c r="A950" s="19">
        <v>948</v>
      </c>
      <c r="B950" s="19" t="str">
        <f>IF('5. Map Processos'!B950="","",'5. Map Processos'!B950)</f>
        <v/>
      </c>
      <c r="C950" s="19" t="str">
        <f>IF('5. Map Processos'!C950="","",'5. Map Processos'!C950)</f>
        <v/>
      </c>
      <c r="D950" s="19" t="str">
        <f>IF('5. Map Processos'!I950="","",'5. Map Processos'!I950)</f>
        <v/>
      </c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19" t="str">
        <f>IFERROR(IF((VLOOKUP(E950,Auxiliar!$J$1:$K$6,2,FALSE)+VLOOKUP(F950,Auxiliar!$M$1:$N$5,2,FALSE)+VLOOKUP(G950,Auxiliar!$P$1:$Q$5,2,FALSE)+VLOOKUP(H950,Auxiliar!$S$1:$T$4,2,FALSE)+VLOOKUP(I950,Auxiliar!$V$1:$W$5,2,FALSE))&gt;=25,"Sim",IF((VLOOKUP(E950,Auxiliar!$J$1:$K$6,2,FALSE)+VLOOKUP(F950,Auxiliar!$M$1:$N$5,2,FALSE)+VLOOKUP(G950,Auxiliar!$P$1:$Q$5,2,FALSE)+VLOOKUP(H950,Auxiliar!$S$1:$T$4,2,FALSE)+VLOOKUP(I950,Auxiliar!$V$1:$W$5,2,FALSE))&gt;23.5,"Avaliar","Não")),"")</f>
        <v/>
      </c>
      <c r="T950" s="19" t="str">
        <f t="shared" si="14"/>
        <v/>
      </c>
    </row>
    <row r="951" spans="1:20">
      <c r="A951" s="19">
        <v>949</v>
      </c>
      <c r="B951" s="19" t="str">
        <f>IF('5. Map Processos'!B951="","",'5. Map Processos'!B951)</f>
        <v/>
      </c>
      <c r="C951" s="19" t="str">
        <f>IF('5. Map Processos'!C951="","",'5. Map Processos'!C951)</f>
        <v/>
      </c>
      <c r="D951" s="19" t="str">
        <f>IF('5. Map Processos'!I951="","",'5. Map Processos'!I951)</f>
        <v/>
      </c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19" t="str">
        <f>IFERROR(IF((VLOOKUP(E951,Auxiliar!$J$1:$K$6,2,FALSE)+VLOOKUP(F951,Auxiliar!$M$1:$N$5,2,FALSE)+VLOOKUP(G951,Auxiliar!$P$1:$Q$5,2,FALSE)+VLOOKUP(H951,Auxiliar!$S$1:$T$4,2,FALSE)+VLOOKUP(I951,Auxiliar!$V$1:$W$5,2,FALSE))&gt;=25,"Sim",IF((VLOOKUP(E951,Auxiliar!$J$1:$K$6,2,FALSE)+VLOOKUP(F951,Auxiliar!$M$1:$N$5,2,FALSE)+VLOOKUP(G951,Auxiliar!$P$1:$Q$5,2,FALSE)+VLOOKUP(H951,Auxiliar!$S$1:$T$4,2,FALSE)+VLOOKUP(I951,Auxiliar!$V$1:$W$5,2,FALSE))&gt;23.5,"Avaliar","Não")),"")</f>
        <v/>
      </c>
      <c r="T951" s="19" t="str">
        <f t="shared" si="14"/>
        <v/>
      </c>
    </row>
    <row r="952" spans="1:20">
      <c r="A952" s="19">
        <v>950</v>
      </c>
      <c r="B952" s="19" t="str">
        <f>IF('5. Map Processos'!B952="","",'5. Map Processos'!B952)</f>
        <v/>
      </c>
      <c r="C952" s="19" t="str">
        <f>IF('5. Map Processos'!C952="","",'5. Map Processos'!C952)</f>
        <v/>
      </c>
      <c r="D952" s="19" t="str">
        <f>IF('5. Map Processos'!I952="","",'5. Map Processos'!I952)</f>
        <v/>
      </c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19" t="str">
        <f>IFERROR(IF((VLOOKUP(E952,Auxiliar!$J$1:$K$6,2,FALSE)+VLOOKUP(F952,Auxiliar!$M$1:$N$5,2,FALSE)+VLOOKUP(G952,Auxiliar!$P$1:$Q$5,2,FALSE)+VLOOKUP(H952,Auxiliar!$S$1:$T$4,2,FALSE)+VLOOKUP(I952,Auxiliar!$V$1:$W$5,2,FALSE))&gt;=25,"Sim",IF((VLOOKUP(E952,Auxiliar!$J$1:$K$6,2,FALSE)+VLOOKUP(F952,Auxiliar!$M$1:$N$5,2,FALSE)+VLOOKUP(G952,Auxiliar!$P$1:$Q$5,2,FALSE)+VLOOKUP(H952,Auxiliar!$S$1:$T$4,2,FALSE)+VLOOKUP(I952,Auxiliar!$V$1:$W$5,2,FALSE))&gt;23.5,"Avaliar","Não")),"")</f>
        <v/>
      </c>
      <c r="T952" s="19" t="str">
        <f t="shared" si="14"/>
        <v/>
      </c>
    </row>
    <row r="953" spans="1:20">
      <c r="A953" s="19">
        <v>951</v>
      </c>
      <c r="B953" s="19" t="str">
        <f>IF('5. Map Processos'!B953="","",'5. Map Processos'!B953)</f>
        <v/>
      </c>
      <c r="C953" s="19" t="str">
        <f>IF('5. Map Processos'!C953="","",'5. Map Processos'!C953)</f>
        <v/>
      </c>
      <c r="D953" s="19" t="str">
        <f>IF('5. Map Processos'!I953="","",'5. Map Processos'!I953)</f>
        <v/>
      </c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19" t="str">
        <f>IFERROR(IF((VLOOKUP(E953,Auxiliar!$J$1:$K$6,2,FALSE)+VLOOKUP(F953,Auxiliar!$M$1:$N$5,2,FALSE)+VLOOKUP(G953,Auxiliar!$P$1:$Q$5,2,FALSE)+VLOOKUP(H953,Auxiliar!$S$1:$T$4,2,FALSE)+VLOOKUP(I953,Auxiliar!$V$1:$W$5,2,FALSE))&gt;=25,"Sim",IF((VLOOKUP(E953,Auxiliar!$J$1:$K$6,2,FALSE)+VLOOKUP(F953,Auxiliar!$M$1:$N$5,2,FALSE)+VLOOKUP(G953,Auxiliar!$P$1:$Q$5,2,FALSE)+VLOOKUP(H953,Auxiliar!$S$1:$T$4,2,FALSE)+VLOOKUP(I953,Auxiliar!$V$1:$W$5,2,FALSE))&gt;23.5,"Avaliar","Não")),"")</f>
        <v/>
      </c>
      <c r="T953" s="19" t="str">
        <f t="shared" si="14"/>
        <v/>
      </c>
    </row>
    <row r="954" spans="1:20">
      <c r="A954" s="19">
        <v>952</v>
      </c>
      <c r="B954" s="19" t="str">
        <f>IF('5. Map Processos'!B954="","",'5. Map Processos'!B954)</f>
        <v/>
      </c>
      <c r="C954" s="19" t="str">
        <f>IF('5. Map Processos'!C954="","",'5. Map Processos'!C954)</f>
        <v/>
      </c>
      <c r="D954" s="19" t="str">
        <f>IF('5. Map Processos'!I954="","",'5. Map Processos'!I954)</f>
        <v/>
      </c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19" t="str">
        <f>IFERROR(IF((VLOOKUP(E954,Auxiliar!$J$1:$K$6,2,FALSE)+VLOOKUP(F954,Auxiliar!$M$1:$N$5,2,FALSE)+VLOOKUP(G954,Auxiliar!$P$1:$Q$5,2,FALSE)+VLOOKUP(H954,Auxiliar!$S$1:$T$4,2,FALSE)+VLOOKUP(I954,Auxiliar!$V$1:$W$5,2,FALSE))&gt;=25,"Sim",IF((VLOOKUP(E954,Auxiliar!$J$1:$K$6,2,FALSE)+VLOOKUP(F954,Auxiliar!$M$1:$N$5,2,FALSE)+VLOOKUP(G954,Auxiliar!$P$1:$Q$5,2,FALSE)+VLOOKUP(H954,Auxiliar!$S$1:$T$4,2,FALSE)+VLOOKUP(I954,Auxiliar!$V$1:$W$5,2,FALSE))&gt;23.5,"Avaliar","Não")),"")</f>
        <v/>
      </c>
      <c r="T954" s="19" t="str">
        <f t="shared" si="14"/>
        <v/>
      </c>
    </row>
    <row r="955" spans="1:20">
      <c r="A955" s="19">
        <v>953</v>
      </c>
      <c r="B955" s="19" t="str">
        <f>IF('5. Map Processos'!B955="","",'5. Map Processos'!B955)</f>
        <v/>
      </c>
      <c r="C955" s="19" t="str">
        <f>IF('5. Map Processos'!C955="","",'5. Map Processos'!C955)</f>
        <v/>
      </c>
      <c r="D955" s="19" t="str">
        <f>IF('5. Map Processos'!I955="","",'5. Map Processos'!I955)</f>
        <v/>
      </c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19" t="str">
        <f>IFERROR(IF((VLOOKUP(E955,Auxiliar!$J$1:$K$6,2,FALSE)+VLOOKUP(F955,Auxiliar!$M$1:$N$5,2,FALSE)+VLOOKUP(G955,Auxiliar!$P$1:$Q$5,2,FALSE)+VLOOKUP(H955,Auxiliar!$S$1:$T$4,2,FALSE)+VLOOKUP(I955,Auxiliar!$V$1:$W$5,2,FALSE))&gt;=25,"Sim",IF((VLOOKUP(E955,Auxiliar!$J$1:$K$6,2,FALSE)+VLOOKUP(F955,Auxiliar!$M$1:$N$5,2,FALSE)+VLOOKUP(G955,Auxiliar!$P$1:$Q$5,2,FALSE)+VLOOKUP(H955,Auxiliar!$S$1:$T$4,2,FALSE)+VLOOKUP(I955,Auxiliar!$V$1:$W$5,2,FALSE))&gt;23.5,"Avaliar","Não")),"")</f>
        <v/>
      </c>
      <c r="T955" s="19" t="str">
        <f t="shared" si="14"/>
        <v/>
      </c>
    </row>
    <row r="956" spans="1:20">
      <c r="A956" s="19">
        <v>954</v>
      </c>
      <c r="B956" s="19" t="str">
        <f>IF('5. Map Processos'!B956="","",'5. Map Processos'!B956)</f>
        <v/>
      </c>
      <c r="C956" s="19" t="str">
        <f>IF('5. Map Processos'!C956="","",'5. Map Processos'!C956)</f>
        <v/>
      </c>
      <c r="D956" s="19" t="str">
        <f>IF('5. Map Processos'!I956="","",'5. Map Processos'!I956)</f>
        <v/>
      </c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19" t="str">
        <f>IFERROR(IF((VLOOKUP(E956,Auxiliar!$J$1:$K$6,2,FALSE)+VLOOKUP(F956,Auxiliar!$M$1:$N$5,2,FALSE)+VLOOKUP(G956,Auxiliar!$P$1:$Q$5,2,FALSE)+VLOOKUP(H956,Auxiliar!$S$1:$T$4,2,FALSE)+VLOOKUP(I956,Auxiliar!$V$1:$W$5,2,FALSE))&gt;=25,"Sim",IF((VLOOKUP(E956,Auxiliar!$J$1:$K$6,2,FALSE)+VLOOKUP(F956,Auxiliar!$M$1:$N$5,2,FALSE)+VLOOKUP(G956,Auxiliar!$P$1:$Q$5,2,FALSE)+VLOOKUP(H956,Auxiliar!$S$1:$T$4,2,FALSE)+VLOOKUP(I956,Auxiliar!$V$1:$W$5,2,FALSE))&gt;23.5,"Avaliar","Não")),"")</f>
        <v/>
      </c>
      <c r="T956" s="19" t="str">
        <f t="shared" si="14"/>
        <v/>
      </c>
    </row>
    <row r="957" spans="1:20">
      <c r="A957" s="19">
        <v>955</v>
      </c>
      <c r="B957" s="19" t="str">
        <f>IF('5. Map Processos'!B957="","",'5. Map Processos'!B957)</f>
        <v/>
      </c>
      <c r="C957" s="19" t="str">
        <f>IF('5. Map Processos'!C957="","",'5. Map Processos'!C957)</f>
        <v/>
      </c>
      <c r="D957" s="19" t="str">
        <f>IF('5. Map Processos'!I957="","",'5. Map Processos'!I957)</f>
        <v/>
      </c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19" t="str">
        <f>IFERROR(IF((VLOOKUP(E957,Auxiliar!$J$1:$K$6,2,FALSE)+VLOOKUP(F957,Auxiliar!$M$1:$N$5,2,FALSE)+VLOOKUP(G957,Auxiliar!$P$1:$Q$5,2,FALSE)+VLOOKUP(H957,Auxiliar!$S$1:$T$4,2,FALSE)+VLOOKUP(I957,Auxiliar!$V$1:$W$5,2,FALSE))&gt;=25,"Sim",IF((VLOOKUP(E957,Auxiliar!$J$1:$K$6,2,FALSE)+VLOOKUP(F957,Auxiliar!$M$1:$N$5,2,FALSE)+VLOOKUP(G957,Auxiliar!$P$1:$Q$5,2,FALSE)+VLOOKUP(H957,Auxiliar!$S$1:$T$4,2,FALSE)+VLOOKUP(I957,Auxiliar!$V$1:$W$5,2,FALSE))&gt;23.5,"Avaliar","Não")),"")</f>
        <v/>
      </c>
      <c r="T957" s="19" t="str">
        <f t="shared" si="14"/>
        <v/>
      </c>
    </row>
    <row r="958" spans="1:20">
      <c r="A958" s="19">
        <v>956</v>
      </c>
      <c r="B958" s="19" t="str">
        <f>IF('5. Map Processos'!B958="","",'5. Map Processos'!B958)</f>
        <v/>
      </c>
      <c r="C958" s="19" t="str">
        <f>IF('5. Map Processos'!C958="","",'5. Map Processos'!C958)</f>
        <v/>
      </c>
      <c r="D958" s="19" t="str">
        <f>IF('5. Map Processos'!I958="","",'5. Map Processos'!I958)</f>
        <v/>
      </c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19" t="str">
        <f>IFERROR(IF((VLOOKUP(E958,Auxiliar!$J$1:$K$6,2,FALSE)+VLOOKUP(F958,Auxiliar!$M$1:$N$5,2,FALSE)+VLOOKUP(G958,Auxiliar!$P$1:$Q$5,2,FALSE)+VLOOKUP(H958,Auxiliar!$S$1:$T$4,2,FALSE)+VLOOKUP(I958,Auxiliar!$V$1:$W$5,2,FALSE))&gt;=25,"Sim",IF((VLOOKUP(E958,Auxiliar!$J$1:$K$6,2,FALSE)+VLOOKUP(F958,Auxiliar!$M$1:$N$5,2,FALSE)+VLOOKUP(G958,Auxiliar!$P$1:$Q$5,2,FALSE)+VLOOKUP(H958,Auxiliar!$S$1:$T$4,2,FALSE)+VLOOKUP(I958,Auxiliar!$V$1:$W$5,2,FALSE))&gt;23.5,"Avaliar","Não")),"")</f>
        <v/>
      </c>
      <c r="T958" s="19" t="str">
        <f t="shared" si="14"/>
        <v/>
      </c>
    </row>
    <row r="959" spans="1:20">
      <c r="A959" s="19">
        <v>957</v>
      </c>
      <c r="B959" s="19" t="str">
        <f>IF('5. Map Processos'!B959="","",'5. Map Processos'!B959)</f>
        <v/>
      </c>
      <c r="C959" s="19" t="str">
        <f>IF('5. Map Processos'!C959="","",'5. Map Processos'!C959)</f>
        <v/>
      </c>
      <c r="D959" s="19" t="str">
        <f>IF('5. Map Processos'!I959="","",'5. Map Processos'!I959)</f>
        <v/>
      </c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19" t="str">
        <f>IFERROR(IF((VLOOKUP(E959,Auxiliar!$J$1:$K$6,2,FALSE)+VLOOKUP(F959,Auxiliar!$M$1:$N$5,2,FALSE)+VLOOKUP(G959,Auxiliar!$P$1:$Q$5,2,FALSE)+VLOOKUP(H959,Auxiliar!$S$1:$T$4,2,FALSE)+VLOOKUP(I959,Auxiliar!$V$1:$W$5,2,FALSE))&gt;=25,"Sim",IF((VLOOKUP(E959,Auxiliar!$J$1:$K$6,2,FALSE)+VLOOKUP(F959,Auxiliar!$M$1:$N$5,2,FALSE)+VLOOKUP(G959,Auxiliar!$P$1:$Q$5,2,FALSE)+VLOOKUP(H959,Auxiliar!$S$1:$T$4,2,FALSE)+VLOOKUP(I959,Auxiliar!$V$1:$W$5,2,FALSE))&gt;23.5,"Avaliar","Não")),"")</f>
        <v/>
      </c>
      <c r="T959" s="19" t="str">
        <f t="shared" si="14"/>
        <v/>
      </c>
    </row>
    <row r="960" spans="1:20">
      <c r="A960" s="19">
        <v>958</v>
      </c>
      <c r="B960" s="19" t="str">
        <f>IF('5. Map Processos'!B960="","",'5. Map Processos'!B960)</f>
        <v/>
      </c>
      <c r="C960" s="19" t="str">
        <f>IF('5. Map Processos'!C960="","",'5. Map Processos'!C960)</f>
        <v/>
      </c>
      <c r="D960" s="19" t="str">
        <f>IF('5. Map Processos'!I960="","",'5. Map Processos'!I960)</f>
        <v/>
      </c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19" t="str">
        <f>IFERROR(IF((VLOOKUP(E960,Auxiliar!$J$1:$K$6,2,FALSE)+VLOOKUP(F960,Auxiliar!$M$1:$N$5,2,FALSE)+VLOOKUP(G960,Auxiliar!$P$1:$Q$5,2,FALSE)+VLOOKUP(H960,Auxiliar!$S$1:$T$4,2,FALSE)+VLOOKUP(I960,Auxiliar!$V$1:$W$5,2,FALSE))&gt;=25,"Sim",IF((VLOOKUP(E960,Auxiliar!$J$1:$K$6,2,FALSE)+VLOOKUP(F960,Auxiliar!$M$1:$N$5,2,FALSE)+VLOOKUP(G960,Auxiliar!$P$1:$Q$5,2,FALSE)+VLOOKUP(H960,Auxiliar!$S$1:$T$4,2,FALSE)+VLOOKUP(I960,Auxiliar!$V$1:$W$5,2,FALSE))&gt;23.5,"Avaliar","Não")),"")</f>
        <v/>
      </c>
      <c r="T960" s="19" t="str">
        <f t="shared" si="14"/>
        <v/>
      </c>
    </row>
    <row r="961" spans="1:20">
      <c r="A961" s="19">
        <v>959</v>
      </c>
      <c r="B961" s="19" t="str">
        <f>IF('5. Map Processos'!B961="","",'5. Map Processos'!B961)</f>
        <v/>
      </c>
      <c r="C961" s="19" t="str">
        <f>IF('5. Map Processos'!C961="","",'5. Map Processos'!C961)</f>
        <v/>
      </c>
      <c r="D961" s="19" t="str">
        <f>IF('5. Map Processos'!I961="","",'5. Map Processos'!I961)</f>
        <v/>
      </c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19" t="str">
        <f>IFERROR(IF((VLOOKUP(E961,Auxiliar!$J$1:$K$6,2,FALSE)+VLOOKUP(F961,Auxiliar!$M$1:$N$5,2,FALSE)+VLOOKUP(G961,Auxiliar!$P$1:$Q$5,2,FALSE)+VLOOKUP(H961,Auxiliar!$S$1:$T$4,2,FALSE)+VLOOKUP(I961,Auxiliar!$V$1:$W$5,2,FALSE))&gt;=25,"Sim",IF((VLOOKUP(E961,Auxiliar!$J$1:$K$6,2,FALSE)+VLOOKUP(F961,Auxiliar!$M$1:$N$5,2,FALSE)+VLOOKUP(G961,Auxiliar!$P$1:$Q$5,2,FALSE)+VLOOKUP(H961,Auxiliar!$S$1:$T$4,2,FALSE)+VLOOKUP(I961,Auxiliar!$V$1:$W$5,2,FALSE))&gt;23.5,"Avaliar","Não")),"")</f>
        <v/>
      </c>
      <c r="T961" s="19" t="str">
        <f t="shared" si="14"/>
        <v/>
      </c>
    </row>
    <row r="962" spans="1:20">
      <c r="A962" s="19">
        <v>960</v>
      </c>
      <c r="B962" s="19" t="str">
        <f>IF('5. Map Processos'!B962="","",'5. Map Processos'!B962)</f>
        <v/>
      </c>
      <c r="C962" s="19" t="str">
        <f>IF('5. Map Processos'!C962="","",'5. Map Processos'!C962)</f>
        <v/>
      </c>
      <c r="D962" s="19" t="str">
        <f>IF('5. Map Processos'!I962="","",'5. Map Processos'!I962)</f>
        <v/>
      </c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19" t="str">
        <f>IFERROR(IF((VLOOKUP(E962,Auxiliar!$J$1:$K$6,2,FALSE)+VLOOKUP(F962,Auxiliar!$M$1:$N$5,2,FALSE)+VLOOKUP(G962,Auxiliar!$P$1:$Q$5,2,FALSE)+VLOOKUP(H962,Auxiliar!$S$1:$T$4,2,FALSE)+VLOOKUP(I962,Auxiliar!$V$1:$W$5,2,FALSE))&gt;=25,"Sim",IF((VLOOKUP(E962,Auxiliar!$J$1:$K$6,2,FALSE)+VLOOKUP(F962,Auxiliar!$M$1:$N$5,2,FALSE)+VLOOKUP(G962,Auxiliar!$P$1:$Q$5,2,FALSE)+VLOOKUP(H962,Auxiliar!$S$1:$T$4,2,FALSE)+VLOOKUP(I962,Auxiliar!$V$1:$W$5,2,FALSE))&gt;23.5,"Avaliar","Não")),"")</f>
        <v/>
      </c>
      <c r="T962" s="19" t="str">
        <f t="shared" si="14"/>
        <v/>
      </c>
    </row>
    <row r="963" spans="1:20">
      <c r="A963" s="19">
        <v>961</v>
      </c>
      <c r="B963" s="19" t="str">
        <f>IF('5. Map Processos'!B963="","",'5. Map Processos'!B963)</f>
        <v/>
      </c>
      <c r="C963" s="19" t="str">
        <f>IF('5. Map Processos'!C963="","",'5. Map Processos'!C963)</f>
        <v/>
      </c>
      <c r="D963" s="19" t="str">
        <f>IF('5. Map Processos'!I963="","",'5. Map Processos'!I963)</f>
        <v/>
      </c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19" t="str">
        <f>IFERROR(IF((VLOOKUP(E963,Auxiliar!$J$1:$K$6,2,FALSE)+VLOOKUP(F963,Auxiliar!$M$1:$N$5,2,FALSE)+VLOOKUP(G963,Auxiliar!$P$1:$Q$5,2,FALSE)+VLOOKUP(H963,Auxiliar!$S$1:$T$4,2,FALSE)+VLOOKUP(I963,Auxiliar!$V$1:$W$5,2,FALSE))&gt;=25,"Sim",IF((VLOOKUP(E963,Auxiliar!$J$1:$K$6,2,FALSE)+VLOOKUP(F963,Auxiliar!$M$1:$N$5,2,FALSE)+VLOOKUP(G963,Auxiliar!$P$1:$Q$5,2,FALSE)+VLOOKUP(H963,Auxiliar!$S$1:$T$4,2,FALSE)+VLOOKUP(I963,Auxiliar!$V$1:$W$5,2,FALSE))&gt;23.5,"Avaliar","Não")),"")</f>
        <v/>
      </c>
      <c r="T963" s="19" t="str">
        <f t="shared" si="14"/>
        <v/>
      </c>
    </row>
    <row r="964" spans="1:20">
      <c r="A964" s="19">
        <v>962</v>
      </c>
      <c r="B964" s="19" t="str">
        <f>IF('5. Map Processos'!B964="","",'5. Map Processos'!B964)</f>
        <v/>
      </c>
      <c r="C964" s="19" t="str">
        <f>IF('5. Map Processos'!C964="","",'5. Map Processos'!C964)</f>
        <v/>
      </c>
      <c r="D964" s="19" t="str">
        <f>IF('5. Map Processos'!I964="","",'5. Map Processos'!I964)</f>
        <v/>
      </c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19" t="str">
        <f>IFERROR(IF((VLOOKUP(E964,Auxiliar!$J$1:$K$6,2,FALSE)+VLOOKUP(F964,Auxiliar!$M$1:$N$5,2,FALSE)+VLOOKUP(G964,Auxiliar!$P$1:$Q$5,2,FALSE)+VLOOKUP(H964,Auxiliar!$S$1:$T$4,2,FALSE)+VLOOKUP(I964,Auxiliar!$V$1:$W$5,2,FALSE))&gt;=25,"Sim",IF((VLOOKUP(E964,Auxiliar!$J$1:$K$6,2,FALSE)+VLOOKUP(F964,Auxiliar!$M$1:$N$5,2,FALSE)+VLOOKUP(G964,Auxiliar!$P$1:$Q$5,2,FALSE)+VLOOKUP(H964,Auxiliar!$S$1:$T$4,2,FALSE)+VLOOKUP(I964,Auxiliar!$V$1:$W$5,2,FALSE))&gt;23.5,"Avaliar","Não")),"")</f>
        <v/>
      </c>
      <c r="T964" s="19" t="str">
        <f t="shared" ref="T964:T1002" si="15">IF(OR(E964="",F964="",G964="",H964="",I964="",J964="",K964="",L964="",M964="",N964="",O964="",P964="",Q964=""),"",IFERROR(IF(AND(OR(S964="Sim",J964="Sim",K964="Sim",L964="Sim"),OR(M964="Sim",N964="Sim",O964="Sim",P964="Sim",Q964="Sim")),"Sim","Não"),""))</f>
        <v/>
      </c>
    </row>
    <row r="965" spans="1:20">
      <c r="A965" s="19">
        <v>963</v>
      </c>
      <c r="B965" s="19" t="str">
        <f>IF('5. Map Processos'!B965="","",'5. Map Processos'!B965)</f>
        <v/>
      </c>
      <c r="C965" s="19" t="str">
        <f>IF('5. Map Processos'!C965="","",'5. Map Processos'!C965)</f>
        <v/>
      </c>
      <c r="D965" s="19" t="str">
        <f>IF('5. Map Processos'!I965="","",'5. Map Processos'!I965)</f>
        <v/>
      </c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19" t="str">
        <f>IFERROR(IF((VLOOKUP(E965,Auxiliar!$J$1:$K$6,2,FALSE)+VLOOKUP(F965,Auxiliar!$M$1:$N$5,2,FALSE)+VLOOKUP(G965,Auxiliar!$P$1:$Q$5,2,FALSE)+VLOOKUP(H965,Auxiliar!$S$1:$T$4,2,FALSE)+VLOOKUP(I965,Auxiliar!$V$1:$W$5,2,FALSE))&gt;=25,"Sim",IF((VLOOKUP(E965,Auxiliar!$J$1:$K$6,2,FALSE)+VLOOKUP(F965,Auxiliar!$M$1:$N$5,2,FALSE)+VLOOKUP(G965,Auxiliar!$P$1:$Q$5,2,FALSE)+VLOOKUP(H965,Auxiliar!$S$1:$T$4,2,FALSE)+VLOOKUP(I965,Auxiliar!$V$1:$W$5,2,FALSE))&gt;23.5,"Avaliar","Não")),"")</f>
        <v/>
      </c>
      <c r="T965" s="19" t="str">
        <f t="shared" si="15"/>
        <v/>
      </c>
    </row>
    <row r="966" spans="1:20">
      <c r="A966" s="19">
        <v>964</v>
      </c>
      <c r="B966" s="19" t="str">
        <f>IF('5. Map Processos'!B966="","",'5. Map Processos'!B966)</f>
        <v/>
      </c>
      <c r="C966" s="19" t="str">
        <f>IF('5. Map Processos'!C966="","",'5. Map Processos'!C966)</f>
        <v/>
      </c>
      <c r="D966" s="19" t="str">
        <f>IF('5. Map Processos'!I966="","",'5. Map Processos'!I966)</f>
        <v/>
      </c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19" t="str">
        <f>IFERROR(IF((VLOOKUP(E966,Auxiliar!$J$1:$K$6,2,FALSE)+VLOOKUP(F966,Auxiliar!$M$1:$N$5,2,FALSE)+VLOOKUP(G966,Auxiliar!$P$1:$Q$5,2,FALSE)+VLOOKUP(H966,Auxiliar!$S$1:$T$4,2,FALSE)+VLOOKUP(I966,Auxiliar!$V$1:$W$5,2,FALSE))&gt;=25,"Sim",IF((VLOOKUP(E966,Auxiliar!$J$1:$K$6,2,FALSE)+VLOOKUP(F966,Auxiliar!$M$1:$N$5,2,FALSE)+VLOOKUP(G966,Auxiliar!$P$1:$Q$5,2,FALSE)+VLOOKUP(H966,Auxiliar!$S$1:$T$4,2,FALSE)+VLOOKUP(I966,Auxiliar!$V$1:$W$5,2,FALSE))&gt;23.5,"Avaliar","Não")),"")</f>
        <v/>
      </c>
      <c r="T966" s="19" t="str">
        <f t="shared" si="15"/>
        <v/>
      </c>
    </row>
    <row r="967" spans="1:20">
      <c r="A967" s="19">
        <v>965</v>
      </c>
      <c r="B967" s="19" t="str">
        <f>IF('5. Map Processos'!B967="","",'5. Map Processos'!B967)</f>
        <v/>
      </c>
      <c r="C967" s="19" t="str">
        <f>IF('5. Map Processos'!C967="","",'5. Map Processos'!C967)</f>
        <v/>
      </c>
      <c r="D967" s="19" t="str">
        <f>IF('5. Map Processos'!I967="","",'5. Map Processos'!I967)</f>
        <v/>
      </c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19" t="str">
        <f>IFERROR(IF((VLOOKUP(E967,Auxiliar!$J$1:$K$6,2,FALSE)+VLOOKUP(F967,Auxiliar!$M$1:$N$5,2,FALSE)+VLOOKUP(G967,Auxiliar!$P$1:$Q$5,2,FALSE)+VLOOKUP(H967,Auxiliar!$S$1:$T$4,2,FALSE)+VLOOKUP(I967,Auxiliar!$V$1:$W$5,2,FALSE))&gt;=25,"Sim",IF((VLOOKUP(E967,Auxiliar!$J$1:$K$6,2,FALSE)+VLOOKUP(F967,Auxiliar!$M$1:$N$5,2,FALSE)+VLOOKUP(G967,Auxiliar!$P$1:$Q$5,2,FALSE)+VLOOKUP(H967,Auxiliar!$S$1:$T$4,2,FALSE)+VLOOKUP(I967,Auxiliar!$V$1:$W$5,2,FALSE))&gt;23.5,"Avaliar","Não")),"")</f>
        <v/>
      </c>
      <c r="T967" s="19" t="str">
        <f t="shared" si="15"/>
        <v/>
      </c>
    </row>
    <row r="968" spans="1:20">
      <c r="A968" s="19">
        <v>966</v>
      </c>
      <c r="B968" s="19" t="str">
        <f>IF('5. Map Processos'!B968="","",'5. Map Processos'!B968)</f>
        <v/>
      </c>
      <c r="C968" s="19" t="str">
        <f>IF('5. Map Processos'!C968="","",'5. Map Processos'!C968)</f>
        <v/>
      </c>
      <c r="D968" s="19" t="str">
        <f>IF('5. Map Processos'!I968="","",'5. Map Processos'!I968)</f>
        <v/>
      </c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19" t="str">
        <f>IFERROR(IF((VLOOKUP(E968,Auxiliar!$J$1:$K$6,2,FALSE)+VLOOKUP(F968,Auxiliar!$M$1:$N$5,2,FALSE)+VLOOKUP(G968,Auxiliar!$P$1:$Q$5,2,FALSE)+VLOOKUP(H968,Auxiliar!$S$1:$T$4,2,FALSE)+VLOOKUP(I968,Auxiliar!$V$1:$W$5,2,FALSE))&gt;=25,"Sim",IF((VLOOKUP(E968,Auxiliar!$J$1:$K$6,2,FALSE)+VLOOKUP(F968,Auxiliar!$M$1:$N$5,2,FALSE)+VLOOKUP(G968,Auxiliar!$P$1:$Q$5,2,FALSE)+VLOOKUP(H968,Auxiliar!$S$1:$T$4,2,FALSE)+VLOOKUP(I968,Auxiliar!$V$1:$W$5,2,FALSE))&gt;23.5,"Avaliar","Não")),"")</f>
        <v/>
      </c>
      <c r="T968" s="19" t="str">
        <f t="shared" si="15"/>
        <v/>
      </c>
    </row>
    <row r="969" spans="1:20">
      <c r="A969" s="19">
        <v>967</v>
      </c>
      <c r="B969" s="19" t="str">
        <f>IF('5. Map Processos'!B969="","",'5. Map Processos'!B969)</f>
        <v/>
      </c>
      <c r="C969" s="19" t="str">
        <f>IF('5. Map Processos'!C969="","",'5. Map Processos'!C969)</f>
        <v/>
      </c>
      <c r="D969" s="19" t="str">
        <f>IF('5. Map Processos'!I969="","",'5. Map Processos'!I969)</f>
        <v/>
      </c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19" t="str">
        <f>IFERROR(IF((VLOOKUP(E969,Auxiliar!$J$1:$K$6,2,FALSE)+VLOOKUP(F969,Auxiliar!$M$1:$N$5,2,FALSE)+VLOOKUP(G969,Auxiliar!$P$1:$Q$5,2,FALSE)+VLOOKUP(H969,Auxiliar!$S$1:$T$4,2,FALSE)+VLOOKUP(I969,Auxiliar!$V$1:$W$5,2,FALSE))&gt;=25,"Sim",IF((VLOOKUP(E969,Auxiliar!$J$1:$K$6,2,FALSE)+VLOOKUP(F969,Auxiliar!$M$1:$N$5,2,FALSE)+VLOOKUP(G969,Auxiliar!$P$1:$Q$5,2,FALSE)+VLOOKUP(H969,Auxiliar!$S$1:$T$4,2,FALSE)+VLOOKUP(I969,Auxiliar!$V$1:$W$5,2,FALSE))&gt;23.5,"Avaliar","Não")),"")</f>
        <v/>
      </c>
      <c r="T969" s="19" t="str">
        <f t="shared" si="15"/>
        <v/>
      </c>
    </row>
    <row r="970" spans="1:20">
      <c r="A970" s="19">
        <v>968</v>
      </c>
      <c r="B970" s="19" t="str">
        <f>IF('5. Map Processos'!B970="","",'5. Map Processos'!B970)</f>
        <v/>
      </c>
      <c r="C970" s="19" t="str">
        <f>IF('5. Map Processos'!C970="","",'5. Map Processos'!C970)</f>
        <v/>
      </c>
      <c r="D970" s="19" t="str">
        <f>IF('5. Map Processos'!I970="","",'5. Map Processos'!I970)</f>
        <v/>
      </c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19" t="str">
        <f>IFERROR(IF((VLOOKUP(E970,Auxiliar!$J$1:$K$6,2,FALSE)+VLOOKUP(F970,Auxiliar!$M$1:$N$5,2,FALSE)+VLOOKUP(G970,Auxiliar!$P$1:$Q$5,2,FALSE)+VLOOKUP(H970,Auxiliar!$S$1:$T$4,2,FALSE)+VLOOKUP(I970,Auxiliar!$V$1:$W$5,2,FALSE))&gt;=25,"Sim",IF((VLOOKUP(E970,Auxiliar!$J$1:$K$6,2,FALSE)+VLOOKUP(F970,Auxiliar!$M$1:$N$5,2,FALSE)+VLOOKUP(G970,Auxiliar!$P$1:$Q$5,2,FALSE)+VLOOKUP(H970,Auxiliar!$S$1:$T$4,2,FALSE)+VLOOKUP(I970,Auxiliar!$V$1:$W$5,2,FALSE))&gt;23.5,"Avaliar","Não")),"")</f>
        <v/>
      </c>
      <c r="T970" s="19" t="str">
        <f t="shared" si="15"/>
        <v/>
      </c>
    </row>
    <row r="971" spans="1:20">
      <c r="A971" s="19">
        <v>969</v>
      </c>
      <c r="B971" s="19" t="str">
        <f>IF('5. Map Processos'!B971="","",'5. Map Processos'!B971)</f>
        <v/>
      </c>
      <c r="C971" s="19" t="str">
        <f>IF('5. Map Processos'!C971="","",'5. Map Processos'!C971)</f>
        <v/>
      </c>
      <c r="D971" s="19" t="str">
        <f>IF('5. Map Processos'!I971="","",'5. Map Processos'!I971)</f>
        <v/>
      </c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19" t="str">
        <f>IFERROR(IF((VLOOKUP(E971,Auxiliar!$J$1:$K$6,2,FALSE)+VLOOKUP(F971,Auxiliar!$M$1:$N$5,2,FALSE)+VLOOKUP(G971,Auxiliar!$P$1:$Q$5,2,FALSE)+VLOOKUP(H971,Auxiliar!$S$1:$T$4,2,FALSE)+VLOOKUP(I971,Auxiliar!$V$1:$W$5,2,FALSE))&gt;=25,"Sim",IF((VLOOKUP(E971,Auxiliar!$J$1:$K$6,2,FALSE)+VLOOKUP(F971,Auxiliar!$M$1:$N$5,2,FALSE)+VLOOKUP(G971,Auxiliar!$P$1:$Q$5,2,FALSE)+VLOOKUP(H971,Auxiliar!$S$1:$T$4,2,FALSE)+VLOOKUP(I971,Auxiliar!$V$1:$W$5,2,FALSE))&gt;23.5,"Avaliar","Não")),"")</f>
        <v/>
      </c>
      <c r="T971" s="19" t="str">
        <f t="shared" si="15"/>
        <v/>
      </c>
    </row>
    <row r="972" spans="1:20">
      <c r="A972" s="19">
        <v>970</v>
      </c>
      <c r="B972" s="19" t="str">
        <f>IF('5. Map Processos'!B972="","",'5. Map Processos'!B972)</f>
        <v/>
      </c>
      <c r="C972" s="19" t="str">
        <f>IF('5. Map Processos'!C972="","",'5. Map Processos'!C972)</f>
        <v/>
      </c>
      <c r="D972" s="19" t="str">
        <f>IF('5. Map Processos'!I972="","",'5. Map Processos'!I972)</f>
        <v/>
      </c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19" t="str">
        <f>IFERROR(IF((VLOOKUP(E972,Auxiliar!$J$1:$K$6,2,FALSE)+VLOOKUP(F972,Auxiliar!$M$1:$N$5,2,FALSE)+VLOOKUP(G972,Auxiliar!$P$1:$Q$5,2,FALSE)+VLOOKUP(H972,Auxiliar!$S$1:$T$4,2,FALSE)+VLOOKUP(I972,Auxiliar!$V$1:$W$5,2,FALSE))&gt;=25,"Sim",IF((VLOOKUP(E972,Auxiliar!$J$1:$K$6,2,FALSE)+VLOOKUP(F972,Auxiliar!$M$1:$N$5,2,FALSE)+VLOOKUP(G972,Auxiliar!$P$1:$Q$5,2,FALSE)+VLOOKUP(H972,Auxiliar!$S$1:$T$4,2,FALSE)+VLOOKUP(I972,Auxiliar!$V$1:$W$5,2,FALSE))&gt;23.5,"Avaliar","Não")),"")</f>
        <v/>
      </c>
      <c r="T972" s="19" t="str">
        <f t="shared" si="15"/>
        <v/>
      </c>
    </row>
    <row r="973" spans="1:20">
      <c r="A973" s="19">
        <v>971</v>
      </c>
      <c r="B973" s="19" t="str">
        <f>IF('5. Map Processos'!B973="","",'5. Map Processos'!B973)</f>
        <v/>
      </c>
      <c r="C973" s="19" t="str">
        <f>IF('5. Map Processos'!C973="","",'5. Map Processos'!C973)</f>
        <v/>
      </c>
      <c r="D973" s="19" t="str">
        <f>IF('5. Map Processos'!I973="","",'5. Map Processos'!I973)</f>
        <v/>
      </c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19" t="str">
        <f>IFERROR(IF((VLOOKUP(E973,Auxiliar!$J$1:$K$6,2,FALSE)+VLOOKUP(F973,Auxiliar!$M$1:$N$5,2,FALSE)+VLOOKUP(G973,Auxiliar!$P$1:$Q$5,2,FALSE)+VLOOKUP(H973,Auxiliar!$S$1:$T$4,2,FALSE)+VLOOKUP(I973,Auxiliar!$V$1:$W$5,2,FALSE))&gt;=25,"Sim",IF((VLOOKUP(E973,Auxiliar!$J$1:$K$6,2,FALSE)+VLOOKUP(F973,Auxiliar!$M$1:$N$5,2,FALSE)+VLOOKUP(G973,Auxiliar!$P$1:$Q$5,2,FALSE)+VLOOKUP(H973,Auxiliar!$S$1:$T$4,2,FALSE)+VLOOKUP(I973,Auxiliar!$V$1:$W$5,2,FALSE))&gt;23.5,"Avaliar","Não")),"")</f>
        <v/>
      </c>
      <c r="T973" s="19" t="str">
        <f t="shared" si="15"/>
        <v/>
      </c>
    </row>
    <row r="974" spans="1:20">
      <c r="A974" s="19">
        <v>972</v>
      </c>
      <c r="B974" s="19" t="str">
        <f>IF('5. Map Processos'!B974="","",'5. Map Processos'!B974)</f>
        <v/>
      </c>
      <c r="C974" s="19" t="str">
        <f>IF('5. Map Processos'!C974="","",'5. Map Processos'!C974)</f>
        <v/>
      </c>
      <c r="D974" s="19" t="str">
        <f>IF('5. Map Processos'!I974="","",'5. Map Processos'!I974)</f>
        <v/>
      </c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19" t="str">
        <f>IFERROR(IF((VLOOKUP(E974,Auxiliar!$J$1:$K$6,2,FALSE)+VLOOKUP(F974,Auxiliar!$M$1:$N$5,2,FALSE)+VLOOKUP(G974,Auxiliar!$P$1:$Q$5,2,FALSE)+VLOOKUP(H974,Auxiliar!$S$1:$T$4,2,FALSE)+VLOOKUP(I974,Auxiliar!$V$1:$W$5,2,FALSE))&gt;=25,"Sim",IF((VLOOKUP(E974,Auxiliar!$J$1:$K$6,2,FALSE)+VLOOKUP(F974,Auxiliar!$M$1:$N$5,2,FALSE)+VLOOKUP(G974,Auxiliar!$P$1:$Q$5,2,FALSE)+VLOOKUP(H974,Auxiliar!$S$1:$T$4,2,FALSE)+VLOOKUP(I974,Auxiliar!$V$1:$W$5,2,FALSE))&gt;23.5,"Avaliar","Não")),"")</f>
        <v/>
      </c>
      <c r="T974" s="19" t="str">
        <f t="shared" si="15"/>
        <v/>
      </c>
    </row>
    <row r="975" spans="1:20">
      <c r="A975" s="19">
        <v>973</v>
      </c>
      <c r="B975" s="19" t="str">
        <f>IF('5. Map Processos'!B975="","",'5. Map Processos'!B975)</f>
        <v/>
      </c>
      <c r="C975" s="19" t="str">
        <f>IF('5. Map Processos'!C975="","",'5. Map Processos'!C975)</f>
        <v/>
      </c>
      <c r="D975" s="19" t="str">
        <f>IF('5. Map Processos'!I975="","",'5. Map Processos'!I975)</f>
        <v/>
      </c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19" t="str">
        <f>IFERROR(IF((VLOOKUP(E975,Auxiliar!$J$1:$K$6,2,FALSE)+VLOOKUP(F975,Auxiliar!$M$1:$N$5,2,FALSE)+VLOOKUP(G975,Auxiliar!$P$1:$Q$5,2,FALSE)+VLOOKUP(H975,Auxiliar!$S$1:$T$4,2,FALSE)+VLOOKUP(I975,Auxiliar!$V$1:$W$5,2,FALSE))&gt;=25,"Sim",IF((VLOOKUP(E975,Auxiliar!$J$1:$K$6,2,FALSE)+VLOOKUP(F975,Auxiliar!$M$1:$N$5,2,FALSE)+VLOOKUP(G975,Auxiliar!$P$1:$Q$5,2,FALSE)+VLOOKUP(H975,Auxiliar!$S$1:$T$4,2,FALSE)+VLOOKUP(I975,Auxiliar!$V$1:$W$5,2,FALSE))&gt;23.5,"Avaliar","Não")),"")</f>
        <v/>
      </c>
      <c r="T975" s="19" t="str">
        <f t="shared" si="15"/>
        <v/>
      </c>
    </row>
    <row r="976" spans="1:20">
      <c r="A976" s="19">
        <v>974</v>
      </c>
      <c r="B976" s="19" t="str">
        <f>IF('5. Map Processos'!B976="","",'5. Map Processos'!B976)</f>
        <v/>
      </c>
      <c r="C976" s="19" t="str">
        <f>IF('5. Map Processos'!C976="","",'5. Map Processos'!C976)</f>
        <v/>
      </c>
      <c r="D976" s="19" t="str">
        <f>IF('5. Map Processos'!I976="","",'5. Map Processos'!I976)</f>
        <v/>
      </c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19" t="str">
        <f>IFERROR(IF((VLOOKUP(E976,Auxiliar!$J$1:$K$6,2,FALSE)+VLOOKUP(F976,Auxiliar!$M$1:$N$5,2,FALSE)+VLOOKUP(G976,Auxiliar!$P$1:$Q$5,2,FALSE)+VLOOKUP(H976,Auxiliar!$S$1:$T$4,2,FALSE)+VLOOKUP(I976,Auxiliar!$V$1:$W$5,2,FALSE))&gt;=25,"Sim",IF((VLOOKUP(E976,Auxiliar!$J$1:$K$6,2,FALSE)+VLOOKUP(F976,Auxiliar!$M$1:$N$5,2,FALSE)+VLOOKUP(G976,Auxiliar!$P$1:$Q$5,2,FALSE)+VLOOKUP(H976,Auxiliar!$S$1:$T$4,2,FALSE)+VLOOKUP(I976,Auxiliar!$V$1:$W$5,2,FALSE))&gt;23.5,"Avaliar","Não")),"")</f>
        <v/>
      </c>
      <c r="T976" s="19" t="str">
        <f t="shared" si="15"/>
        <v/>
      </c>
    </row>
    <row r="977" spans="1:20">
      <c r="A977" s="19">
        <v>975</v>
      </c>
      <c r="B977" s="19" t="str">
        <f>IF('5. Map Processos'!B977="","",'5. Map Processos'!B977)</f>
        <v/>
      </c>
      <c r="C977" s="19" t="str">
        <f>IF('5. Map Processos'!C977="","",'5. Map Processos'!C977)</f>
        <v/>
      </c>
      <c r="D977" s="19" t="str">
        <f>IF('5. Map Processos'!I977="","",'5. Map Processos'!I977)</f>
        <v/>
      </c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19" t="str">
        <f>IFERROR(IF((VLOOKUP(E977,Auxiliar!$J$1:$K$6,2,FALSE)+VLOOKUP(F977,Auxiliar!$M$1:$N$5,2,FALSE)+VLOOKUP(G977,Auxiliar!$P$1:$Q$5,2,FALSE)+VLOOKUP(H977,Auxiliar!$S$1:$T$4,2,FALSE)+VLOOKUP(I977,Auxiliar!$V$1:$W$5,2,FALSE))&gt;=25,"Sim",IF((VLOOKUP(E977,Auxiliar!$J$1:$K$6,2,FALSE)+VLOOKUP(F977,Auxiliar!$M$1:$N$5,2,FALSE)+VLOOKUP(G977,Auxiliar!$P$1:$Q$5,2,FALSE)+VLOOKUP(H977,Auxiliar!$S$1:$T$4,2,FALSE)+VLOOKUP(I977,Auxiliar!$V$1:$W$5,2,FALSE))&gt;23.5,"Avaliar","Não")),"")</f>
        <v/>
      </c>
      <c r="T977" s="19" t="str">
        <f t="shared" si="15"/>
        <v/>
      </c>
    </row>
    <row r="978" spans="1:20">
      <c r="A978" s="19">
        <v>976</v>
      </c>
      <c r="B978" s="19" t="str">
        <f>IF('5. Map Processos'!B978="","",'5. Map Processos'!B978)</f>
        <v/>
      </c>
      <c r="C978" s="19" t="str">
        <f>IF('5. Map Processos'!C978="","",'5. Map Processos'!C978)</f>
        <v/>
      </c>
      <c r="D978" s="19" t="str">
        <f>IF('5. Map Processos'!I978="","",'5. Map Processos'!I978)</f>
        <v/>
      </c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19" t="str">
        <f>IFERROR(IF((VLOOKUP(E978,Auxiliar!$J$1:$K$6,2,FALSE)+VLOOKUP(F978,Auxiliar!$M$1:$N$5,2,FALSE)+VLOOKUP(G978,Auxiliar!$P$1:$Q$5,2,FALSE)+VLOOKUP(H978,Auxiliar!$S$1:$T$4,2,FALSE)+VLOOKUP(I978,Auxiliar!$V$1:$W$5,2,FALSE))&gt;=25,"Sim",IF((VLOOKUP(E978,Auxiliar!$J$1:$K$6,2,FALSE)+VLOOKUP(F978,Auxiliar!$M$1:$N$5,2,FALSE)+VLOOKUP(G978,Auxiliar!$P$1:$Q$5,2,FALSE)+VLOOKUP(H978,Auxiliar!$S$1:$T$4,2,FALSE)+VLOOKUP(I978,Auxiliar!$V$1:$W$5,2,FALSE))&gt;23.5,"Avaliar","Não")),"")</f>
        <v/>
      </c>
      <c r="T978" s="19" t="str">
        <f t="shared" si="15"/>
        <v/>
      </c>
    </row>
    <row r="979" spans="1:20">
      <c r="A979" s="19">
        <v>977</v>
      </c>
      <c r="B979" s="19" t="str">
        <f>IF('5. Map Processos'!B979="","",'5. Map Processos'!B979)</f>
        <v/>
      </c>
      <c r="C979" s="19" t="str">
        <f>IF('5. Map Processos'!C979="","",'5. Map Processos'!C979)</f>
        <v/>
      </c>
      <c r="D979" s="19" t="str">
        <f>IF('5. Map Processos'!I979="","",'5. Map Processos'!I979)</f>
        <v/>
      </c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19" t="str">
        <f>IFERROR(IF((VLOOKUP(E979,Auxiliar!$J$1:$K$6,2,FALSE)+VLOOKUP(F979,Auxiliar!$M$1:$N$5,2,FALSE)+VLOOKUP(G979,Auxiliar!$P$1:$Q$5,2,FALSE)+VLOOKUP(H979,Auxiliar!$S$1:$T$4,2,FALSE)+VLOOKUP(I979,Auxiliar!$V$1:$W$5,2,FALSE))&gt;=25,"Sim",IF((VLOOKUP(E979,Auxiliar!$J$1:$K$6,2,FALSE)+VLOOKUP(F979,Auxiliar!$M$1:$N$5,2,FALSE)+VLOOKUP(G979,Auxiliar!$P$1:$Q$5,2,FALSE)+VLOOKUP(H979,Auxiliar!$S$1:$T$4,2,FALSE)+VLOOKUP(I979,Auxiliar!$V$1:$W$5,2,FALSE))&gt;23.5,"Avaliar","Não")),"")</f>
        <v/>
      </c>
      <c r="T979" s="19" t="str">
        <f t="shared" si="15"/>
        <v/>
      </c>
    </row>
    <row r="980" spans="1:20">
      <c r="A980" s="19">
        <v>978</v>
      </c>
      <c r="B980" s="19" t="str">
        <f>IF('5. Map Processos'!B980="","",'5. Map Processos'!B980)</f>
        <v/>
      </c>
      <c r="C980" s="19" t="str">
        <f>IF('5. Map Processos'!C980="","",'5. Map Processos'!C980)</f>
        <v/>
      </c>
      <c r="D980" s="19" t="str">
        <f>IF('5. Map Processos'!I980="","",'5. Map Processos'!I980)</f>
        <v/>
      </c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19" t="str">
        <f>IFERROR(IF((VLOOKUP(E980,Auxiliar!$J$1:$K$6,2,FALSE)+VLOOKUP(F980,Auxiliar!$M$1:$N$5,2,FALSE)+VLOOKUP(G980,Auxiliar!$P$1:$Q$5,2,FALSE)+VLOOKUP(H980,Auxiliar!$S$1:$T$4,2,FALSE)+VLOOKUP(I980,Auxiliar!$V$1:$W$5,2,FALSE))&gt;=25,"Sim",IF((VLOOKUP(E980,Auxiliar!$J$1:$K$6,2,FALSE)+VLOOKUP(F980,Auxiliar!$M$1:$N$5,2,FALSE)+VLOOKUP(G980,Auxiliar!$P$1:$Q$5,2,FALSE)+VLOOKUP(H980,Auxiliar!$S$1:$T$4,2,FALSE)+VLOOKUP(I980,Auxiliar!$V$1:$W$5,2,FALSE))&gt;23.5,"Avaliar","Não")),"")</f>
        <v/>
      </c>
      <c r="T980" s="19" t="str">
        <f t="shared" si="15"/>
        <v/>
      </c>
    </row>
    <row r="981" spans="1:20">
      <c r="A981" s="19">
        <v>979</v>
      </c>
      <c r="B981" s="19" t="str">
        <f>IF('5. Map Processos'!B981="","",'5. Map Processos'!B981)</f>
        <v/>
      </c>
      <c r="C981" s="19" t="str">
        <f>IF('5. Map Processos'!C981="","",'5. Map Processos'!C981)</f>
        <v/>
      </c>
      <c r="D981" s="19" t="str">
        <f>IF('5. Map Processos'!I981="","",'5. Map Processos'!I981)</f>
        <v/>
      </c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19" t="str">
        <f>IFERROR(IF((VLOOKUP(E981,Auxiliar!$J$1:$K$6,2,FALSE)+VLOOKUP(F981,Auxiliar!$M$1:$N$5,2,FALSE)+VLOOKUP(G981,Auxiliar!$P$1:$Q$5,2,FALSE)+VLOOKUP(H981,Auxiliar!$S$1:$T$4,2,FALSE)+VLOOKUP(I981,Auxiliar!$V$1:$W$5,2,FALSE))&gt;=25,"Sim",IF((VLOOKUP(E981,Auxiliar!$J$1:$K$6,2,FALSE)+VLOOKUP(F981,Auxiliar!$M$1:$N$5,2,FALSE)+VLOOKUP(G981,Auxiliar!$P$1:$Q$5,2,FALSE)+VLOOKUP(H981,Auxiliar!$S$1:$T$4,2,FALSE)+VLOOKUP(I981,Auxiliar!$V$1:$W$5,2,FALSE))&gt;23.5,"Avaliar","Não")),"")</f>
        <v/>
      </c>
      <c r="T981" s="19" t="str">
        <f t="shared" si="15"/>
        <v/>
      </c>
    </row>
    <row r="982" spans="1:20">
      <c r="A982" s="19">
        <v>980</v>
      </c>
      <c r="B982" s="19" t="str">
        <f>IF('5. Map Processos'!B982="","",'5. Map Processos'!B982)</f>
        <v/>
      </c>
      <c r="C982" s="19" t="str">
        <f>IF('5. Map Processos'!C982="","",'5. Map Processos'!C982)</f>
        <v/>
      </c>
      <c r="D982" s="19" t="str">
        <f>IF('5. Map Processos'!I982="","",'5. Map Processos'!I982)</f>
        <v/>
      </c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19" t="str">
        <f>IFERROR(IF((VLOOKUP(E982,Auxiliar!$J$1:$K$6,2,FALSE)+VLOOKUP(F982,Auxiliar!$M$1:$N$5,2,FALSE)+VLOOKUP(G982,Auxiliar!$P$1:$Q$5,2,FALSE)+VLOOKUP(H982,Auxiliar!$S$1:$T$4,2,FALSE)+VLOOKUP(I982,Auxiliar!$V$1:$W$5,2,FALSE))&gt;=25,"Sim",IF((VLOOKUP(E982,Auxiliar!$J$1:$K$6,2,FALSE)+VLOOKUP(F982,Auxiliar!$M$1:$N$5,2,FALSE)+VLOOKUP(G982,Auxiliar!$P$1:$Q$5,2,FALSE)+VLOOKUP(H982,Auxiliar!$S$1:$T$4,2,FALSE)+VLOOKUP(I982,Auxiliar!$V$1:$W$5,2,FALSE))&gt;23.5,"Avaliar","Não")),"")</f>
        <v/>
      </c>
      <c r="T982" s="19" t="str">
        <f t="shared" si="15"/>
        <v/>
      </c>
    </row>
    <row r="983" spans="1:20">
      <c r="A983" s="19">
        <v>981</v>
      </c>
      <c r="B983" s="19" t="str">
        <f>IF('5. Map Processos'!B983="","",'5. Map Processos'!B983)</f>
        <v/>
      </c>
      <c r="C983" s="19" t="str">
        <f>IF('5. Map Processos'!C983="","",'5. Map Processos'!C983)</f>
        <v/>
      </c>
      <c r="D983" s="19" t="str">
        <f>IF('5. Map Processos'!I983="","",'5. Map Processos'!I983)</f>
        <v/>
      </c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19" t="str">
        <f>IFERROR(IF((VLOOKUP(E983,Auxiliar!$J$1:$K$6,2,FALSE)+VLOOKUP(F983,Auxiliar!$M$1:$N$5,2,FALSE)+VLOOKUP(G983,Auxiliar!$P$1:$Q$5,2,FALSE)+VLOOKUP(H983,Auxiliar!$S$1:$T$4,2,FALSE)+VLOOKUP(I983,Auxiliar!$V$1:$W$5,2,FALSE))&gt;=25,"Sim",IF((VLOOKUP(E983,Auxiliar!$J$1:$K$6,2,FALSE)+VLOOKUP(F983,Auxiliar!$M$1:$N$5,2,FALSE)+VLOOKUP(G983,Auxiliar!$P$1:$Q$5,2,FALSE)+VLOOKUP(H983,Auxiliar!$S$1:$T$4,2,FALSE)+VLOOKUP(I983,Auxiliar!$V$1:$W$5,2,FALSE))&gt;23.5,"Avaliar","Não")),"")</f>
        <v/>
      </c>
      <c r="T983" s="19" t="str">
        <f t="shared" si="15"/>
        <v/>
      </c>
    </row>
    <row r="984" spans="1:20">
      <c r="A984" s="19">
        <v>982</v>
      </c>
      <c r="B984" s="19" t="str">
        <f>IF('5. Map Processos'!B984="","",'5. Map Processos'!B984)</f>
        <v/>
      </c>
      <c r="C984" s="19" t="str">
        <f>IF('5. Map Processos'!C984="","",'5. Map Processos'!C984)</f>
        <v/>
      </c>
      <c r="D984" s="19" t="str">
        <f>IF('5. Map Processos'!I984="","",'5. Map Processos'!I984)</f>
        <v/>
      </c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19" t="str">
        <f>IFERROR(IF((VLOOKUP(E984,Auxiliar!$J$1:$K$6,2,FALSE)+VLOOKUP(F984,Auxiliar!$M$1:$N$5,2,FALSE)+VLOOKUP(G984,Auxiliar!$P$1:$Q$5,2,FALSE)+VLOOKUP(H984,Auxiliar!$S$1:$T$4,2,FALSE)+VLOOKUP(I984,Auxiliar!$V$1:$W$5,2,FALSE))&gt;=25,"Sim",IF((VLOOKUP(E984,Auxiliar!$J$1:$K$6,2,FALSE)+VLOOKUP(F984,Auxiliar!$M$1:$N$5,2,FALSE)+VLOOKUP(G984,Auxiliar!$P$1:$Q$5,2,FALSE)+VLOOKUP(H984,Auxiliar!$S$1:$T$4,2,FALSE)+VLOOKUP(I984,Auxiliar!$V$1:$W$5,2,FALSE))&gt;23.5,"Avaliar","Não")),"")</f>
        <v/>
      </c>
      <c r="T984" s="19" t="str">
        <f t="shared" si="15"/>
        <v/>
      </c>
    </row>
    <row r="985" spans="1:20">
      <c r="A985" s="19">
        <v>983</v>
      </c>
      <c r="B985" s="19" t="str">
        <f>IF('5. Map Processos'!B985="","",'5. Map Processos'!B985)</f>
        <v/>
      </c>
      <c r="C985" s="19" t="str">
        <f>IF('5. Map Processos'!C985="","",'5. Map Processos'!C985)</f>
        <v/>
      </c>
      <c r="D985" s="19" t="str">
        <f>IF('5. Map Processos'!I985="","",'5. Map Processos'!I985)</f>
        <v/>
      </c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19" t="str">
        <f>IFERROR(IF((VLOOKUP(E985,Auxiliar!$J$1:$K$6,2,FALSE)+VLOOKUP(F985,Auxiliar!$M$1:$N$5,2,FALSE)+VLOOKUP(G985,Auxiliar!$P$1:$Q$5,2,FALSE)+VLOOKUP(H985,Auxiliar!$S$1:$T$4,2,FALSE)+VLOOKUP(I985,Auxiliar!$V$1:$W$5,2,FALSE))&gt;=25,"Sim",IF((VLOOKUP(E985,Auxiliar!$J$1:$K$6,2,FALSE)+VLOOKUP(F985,Auxiliar!$M$1:$N$5,2,FALSE)+VLOOKUP(G985,Auxiliar!$P$1:$Q$5,2,FALSE)+VLOOKUP(H985,Auxiliar!$S$1:$T$4,2,FALSE)+VLOOKUP(I985,Auxiliar!$V$1:$W$5,2,FALSE))&gt;23.5,"Avaliar","Não")),"")</f>
        <v/>
      </c>
      <c r="T985" s="19" t="str">
        <f t="shared" si="15"/>
        <v/>
      </c>
    </row>
    <row r="986" spans="1:20">
      <c r="A986" s="19">
        <v>984</v>
      </c>
      <c r="B986" s="19" t="str">
        <f>IF('5. Map Processos'!B986="","",'5. Map Processos'!B986)</f>
        <v/>
      </c>
      <c r="C986" s="19" t="str">
        <f>IF('5. Map Processos'!C986="","",'5. Map Processos'!C986)</f>
        <v/>
      </c>
      <c r="D986" s="19" t="str">
        <f>IF('5. Map Processos'!I986="","",'5. Map Processos'!I986)</f>
        <v/>
      </c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19" t="str">
        <f>IFERROR(IF((VLOOKUP(E986,Auxiliar!$J$1:$K$6,2,FALSE)+VLOOKUP(F986,Auxiliar!$M$1:$N$5,2,FALSE)+VLOOKUP(G986,Auxiliar!$P$1:$Q$5,2,FALSE)+VLOOKUP(H986,Auxiliar!$S$1:$T$4,2,FALSE)+VLOOKUP(I986,Auxiliar!$V$1:$W$5,2,FALSE))&gt;=25,"Sim",IF((VLOOKUP(E986,Auxiliar!$J$1:$K$6,2,FALSE)+VLOOKUP(F986,Auxiliar!$M$1:$N$5,2,FALSE)+VLOOKUP(G986,Auxiliar!$P$1:$Q$5,2,FALSE)+VLOOKUP(H986,Auxiliar!$S$1:$T$4,2,FALSE)+VLOOKUP(I986,Auxiliar!$V$1:$W$5,2,FALSE))&gt;23.5,"Avaliar","Não")),"")</f>
        <v/>
      </c>
      <c r="T986" s="19" t="str">
        <f t="shared" si="15"/>
        <v/>
      </c>
    </row>
    <row r="987" spans="1:20">
      <c r="A987" s="19">
        <v>985</v>
      </c>
      <c r="B987" s="19" t="str">
        <f>IF('5. Map Processos'!B987="","",'5. Map Processos'!B987)</f>
        <v/>
      </c>
      <c r="C987" s="19" t="str">
        <f>IF('5. Map Processos'!C987="","",'5. Map Processos'!C987)</f>
        <v/>
      </c>
      <c r="D987" s="19" t="str">
        <f>IF('5. Map Processos'!I987="","",'5. Map Processos'!I987)</f>
        <v/>
      </c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19" t="str">
        <f>IFERROR(IF((VLOOKUP(E987,Auxiliar!$J$1:$K$6,2,FALSE)+VLOOKUP(F987,Auxiliar!$M$1:$N$5,2,FALSE)+VLOOKUP(G987,Auxiliar!$P$1:$Q$5,2,FALSE)+VLOOKUP(H987,Auxiliar!$S$1:$T$4,2,FALSE)+VLOOKUP(I987,Auxiliar!$V$1:$W$5,2,FALSE))&gt;=25,"Sim",IF((VLOOKUP(E987,Auxiliar!$J$1:$K$6,2,FALSE)+VLOOKUP(F987,Auxiliar!$M$1:$N$5,2,FALSE)+VLOOKUP(G987,Auxiliar!$P$1:$Q$5,2,FALSE)+VLOOKUP(H987,Auxiliar!$S$1:$T$4,2,FALSE)+VLOOKUP(I987,Auxiliar!$V$1:$W$5,2,FALSE))&gt;23.5,"Avaliar","Não")),"")</f>
        <v/>
      </c>
      <c r="T987" s="19" t="str">
        <f t="shared" si="15"/>
        <v/>
      </c>
    </row>
    <row r="988" spans="1:20">
      <c r="A988" s="19">
        <v>986</v>
      </c>
      <c r="B988" s="19" t="str">
        <f>IF('5. Map Processos'!B988="","",'5. Map Processos'!B988)</f>
        <v/>
      </c>
      <c r="C988" s="19" t="str">
        <f>IF('5. Map Processos'!C988="","",'5. Map Processos'!C988)</f>
        <v/>
      </c>
      <c r="D988" s="19" t="str">
        <f>IF('5. Map Processos'!I988="","",'5. Map Processos'!I988)</f>
        <v/>
      </c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19" t="str">
        <f>IFERROR(IF((VLOOKUP(E988,Auxiliar!$J$1:$K$6,2,FALSE)+VLOOKUP(F988,Auxiliar!$M$1:$N$5,2,FALSE)+VLOOKUP(G988,Auxiliar!$P$1:$Q$5,2,FALSE)+VLOOKUP(H988,Auxiliar!$S$1:$T$4,2,FALSE)+VLOOKUP(I988,Auxiliar!$V$1:$W$5,2,FALSE))&gt;=25,"Sim",IF((VLOOKUP(E988,Auxiliar!$J$1:$K$6,2,FALSE)+VLOOKUP(F988,Auxiliar!$M$1:$N$5,2,FALSE)+VLOOKUP(G988,Auxiliar!$P$1:$Q$5,2,FALSE)+VLOOKUP(H988,Auxiliar!$S$1:$T$4,2,FALSE)+VLOOKUP(I988,Auxiliar!$V$1:$W$5,2,FALSE))&gt;23.5,"Avaliar","Não")),"")</f>
        <v/>
      </c>
      <c r="T988" s="19" t="str">
        <f t="shared" si="15"/>
        <v/>
      </c>
    </row>
    <row r="989" spans="1:20">
      <c r="A989" s="19">
        <v>987</v>
      </c>
      <c r="B989" s="19" t="str">
        <f>IF('5. Map Processos'!B989="","",'5. Map Processos'!B989)</f>
        <v/>
      </c>
      <c r="C989" s="19" t="str">
        <f>IF('5. Map Processos'!C989="","",'5. Map Processos'!C989)</f>
        <v/>
      </c>
      <c r="D989" s="19" t="str">
        <f>IF('5. Map Processos'!I989="","",'5. Map Processos'!I989)</f>
        <v/>
      </c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19" t="str">
        <f>IFERROR(IF((VLOOKUP(E989,Auxiliar!$J$1:$K$6,2,FALSE)+VLOOKUP(F989,Auxiliar!$M$1:$N$5,2,FALSE)+VLOOKUP(G989,Auxiliar!$P$1:$Q$5,2,FALSE)+VLOOKUP(H989,Auxiliar!$S$1:$T$4,2,FALSE)+VLOOKUP(I989,Auxiliar!$V$1:$W$5,2,FALSE))&gt;=25,"Sim",IF((VLOOKUP(E989,Auxiliar!$J$1:$K$6,2,FALSE)+VLOOKUP(F989,Auxiliar!$M$1:$N$5,2,FALSE)+VLOOKUP(G989,Auxiliar!$P$1:$Q$5,2,FALSE)+VLOOKUP(H989,Auxiliar!$S$1:$T$4,2,FALSE)+VLOOKUP(I989,Auxiliar!$V$1:$W$5,2,FALSE))&gt;23.5,"Avaliar","Não")),"")</f>
        <v/>
      </c>
      <c r="T989" s="19" t="str">
        <f t="shared" si="15"/>
        <v/>
      </c>
    </row>
    <row r="990" spans="1:20">
      <c r="A990" s="19">
        <v>988</v>
      </c>
      <c r="B990" s="19" t="str">
        <f>IF('5. Map Processos'!B990="","",'5. Map Processos'!B990)</f>
        <v/>
      </c>
      <c r="C990" s="19" t="str">
        <f>IF('5. Map Processos'!C990="","",'5. Map Processos'!C990)</f>
        <v/>
      </c>
      <c r="D990" s="19" t="str">
        <f>IF('5. Map Processos'!I990="","",'5. Map Processos'!I990)</f>
        <v/>
      </c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19" t="str">
        <f>IFERROR(IF((VLOOKUP(E990,Auxiliar!$J$1:$K$6,2,FALSE)+VLOOKUP(F990,Auxiliar!$M$1:$N$5,2,FALSE)+VLOOKUP(G990,Auxiliar!$P$1:$Q$5,2,FALSE)+VLOOKUP(H990,Auxiliar!$S$1:$T$4,2,FALSE)+VLOOKUP(I990,Auxiliar!$V$1:$W$5,2,FALSE))&gt;=25,"Sim",IF((VLOOKUP(E990,Auxiliar!$J$1:$K$6,2,FALSE)+VLOOKUP(F990,Auxiliar!$M$1:$N$5,2,FALSE)+VLOOKUP(G990,Auxiliar!$P$1:$Q$5,2,FALSE)+VLOOKUP(H990,Auxiliar!$S$1:$T$4,2,FALSE)+VLOOKUP(I990,Auxiliar!$V$1:$W$5,2,FALSE))&gt;23.5,"Avaliar","Não")),"")</f>
        <v/>
      </c>
      <c r="T990" s="19" t="str">
        <f t="shared" si="15"/>
        <v/>
      </c>
    </row>
    <row r="991" spans="1:20">
      <c r="A991" s="19">
        <v>989</v>
      </c>
      <c r="B991" s="19" t="str">
        <f>IF('5. Map Processos'!B991="","",'5. Map Processos'!B991)</f>
        <v/>
      </c>
      <c r="C991" s="19" t="str">
        <f>IF('5. Map Processos'!C991="","",'5. Map Processos'!C991)</f>
        <v/>
      </c>
      <c r="D991" s="19" t="str">
        <f>IF('5. Map Processos'!I991="","",'5. Map Processos'!I991)</f>
        <v/>
      </c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19" t="str">
        <f>IFERROR(IF((VLOOKUP(E991,Auxiliar!$J$1:$K$6,2,FALSE)+VLOOKUP(F991,Auxiliar!$M$1:$N$5,2,FALSE)+VLOOKUP(G991,Auxiliar!$P$1:$Q$5,2,FALSE)+VLOOKUP(H991,Auxiliar!$S$1:$T$4,2,FALSE)+VLOOKUP(I991,Auxiliar!$V$1:$W$5,2,FALSE))&gt;=25,"Sim",IF((VLOOKUP(E991,Auxiliar!$J$1:$K$6,2,FALSE)+VLOOKUP(F991,Auxiliar!$M$1:$N$5,2,FALSE)+VLOOKUP(G991,Auxiliar!$P$1:$Q$5,2,FALSE)+VLOOKUP(H991,Auxiliar!$S$1:$T$4,2,FALSE)+VLOOKUP(I991,Auxiliar!$V$1:$W$5,2,FALSE))&gt;23.5,"Avaliar","Não")),"")</f>
        <v/>
      </c>
      <c r="T991" s="19" t="str">
        <f t="shared" si="15"/>
        <v/>
      </c>
    </row>
    <row r="992" spans="1:20">
      <c r="A992" s="19">
        <v>990</v>
      </c>
      <c r="B992" s="19" t="str">
        <f>IF('5. Map Processos'!B992="","",'5. Map Processos'!B992)</f>
        <v/>
      </c>
      <c r="C992" s="19" t="str">
        <f>IF('5. Map Processos'!C992="","",'5. Map Processos'!C992)</f>
        <v/>
      </c>
      <c r="D992" s="19" t="str">
        <f>IF('5. Map Processos'!I992="","",'5. Map Processos'!I992)</f>
        <v/>
      </c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19" t="str">
        <f>IFERROR(IF((VLOOKUP(E992,Auxiliar!$J$1:$K$6,2,FALSE)+VLOOKUP(F992,Auxiliar!$M$1:$N$5,2,FALSE)+VLOOKUP(G992,Auxiliar!$P$1:$Q$5,2,FALSE)+VLOOKUP(H992,Auxiliar!$S$1:$T$4,2,FALSE)+VLOOKUP(I992,Auxiliar!$V$1:$W$5,2,FALSE))&gt;=25,"Sim",IF((VLOOKUP(E992,Auxiliar!$J$1:$K$6,2,FALSE)+VLOOKUP(F992,Auxiliar!$M$1:$N$5,2,FALSE)+VLOOKUP(G992,Auxiliar!$P$1:$Q$5,2,FALSE)+VLOOKUP(H992,Auxiliar!$S$1:$T$4,2,FALSE)+VLOOKUP(I992,Auxiliar!$V$1:$W$5,2,FALSE))&gt;23.5,"Avaliar","Não")),"")</f>
        <v/>
      </c>
      <c r="T992" s="19" t="str">
        <f t="shared" si="15"/>
        <v/>
      </c>
    </row>
    <row r="993" spans="1:20">
      <c r="A993" s="19">
        <v>991</v>
      </c>
      <c r="B993" s="19" t="str">
        <f>IF('5. Map Processos'!B993="","",'5. Map Processos'!B993)</f>
        <v/>
      </c>
      <c r="C993" s="19" t="str">
        <f>IF('5. Map Processos'!C993="","",'5. Map Processos'!C993)</f>
        <v/>
      </c>
      <c r="D993" s="19" t="str">
        <f>IF('5. Map Processos'!I993="","",'5. Map Processos'!I993)</f>
        <v/>
      </c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19" t="str">
        <f>IFERROR(IF((VLOOKUP(E993,Auxiliar!$J$1:$K$6,2,FALSE)+VLOOKUP(F993,Auxiliar!$M$1:$N$5,2,FALSE)+VLOOKUP(G993,Auxiliar!$P$1:$Q$5,2,FALSE)+VLOOKUP(H993,Auxiliar!$S$1:$T$4,2,FALSE)+VLOOKUP(I993,Auxiliar!$V$1:$W$5,2,FALSE))&gt;=25,"Sim",IF((VLOOKUP(E993,Auxiliar!$J$1:$K$6,2,FALSE)+VLOOKUP(F993,Auxiliar!$M$1:$N$5,2,FALSE)+VLOOKUP(G993,Auxiliar!$P$1:$Q$5,2,FALSE)+VLOOKUP(H993,Auxiliar!$S$1:$T$4,2,FALSE)+VLOOKUP(I993,Auxiliar!$V$1:$W$5,2,FALSE))&gt;23.5,"Avaliar","Não")),"")</f>
        <v/>
      </c>
      <c r="T993" s="19" t="str">
        <f t="shared" si="15"/>
        <v/>
      </c>
    </row>
    <row r="994" spans="1:20">
      <c r="A994" s="19">
        <v>992</v>
      </c>
      <c r="B994" s="19" t="str">
        <f>IF('5. Map Processos'!B994="","",'5. Map Processos'!B994)</f>
        <v/>
      </c>
      <c r="C994" s="19" t="str">
        <f>IF('5. Map Processos'!C994="","",'5. Map Processos'!C994)</f>
        <v/>
      </c>
      <c r="D994" s="19" t="str">
        <f>IF('5. Map Processos'!I994="","",'5. Map Processos'!I994)</f>
        <v/>
      </c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19" t="str">
        <f>IFERROR(IF((VLOOKUP(E994,Auxiliar!$J$1:$K$6,2,FALSE)+VLOOKUP(F994,Auxiliar!$M$1:$N$5,2,FALSE)+VLOOKUP(G994,Auxiliar!$P$1:$Q$5,2,FALSE)+VLOOKUP(H994,Auxiliar!$S$1:$T$4,2,FALSE)+VLOOKUP(I994,Auxiliar!$V$1:$W$5,2,FALSE))&gt;=25,"Sim",IF((VLOOKUP(E994,Auxiliar!$J$1:$K$6,2,FALSE)+VLOOKUP(F994,Auxiliar!$M$1:$N$5,2,FALSE)+VLOOKUP(G994,Auxiliar!$P$1:$Q$5,2,FALSE)+VLOOKUP(H994,Auxiliar!$S$1:$T$4,2,FALSE)+VLOOKUP(I994,Auxiliar!$V$1:$W$5,2,FALSE))&gt;23.5,"Avaliar","Não")),"")</f>
        <v/>
      </c>
      <c r="T994" s="19" t="str">
        <f t="shared" si="15"/>
        <v/>
      </c>
    </row>
    <row r="995" spans="1:20">
      <c r="A995" s="19">
        <v>993</v>
      </c>
      <c r="B995" s="19" t="str">
        <f>IF('5. Map Processos'!B995="","",'5. Map Processos'!B995)</f>
        <v/>
      </c>
      <c r="C995" s="19" t="str">
        <f>IF('5. Map Processos'!C995="","",'5. Map Processos'!C995)</f>
        <v/>
      </c>
      <c r="D995" s="19" t="str">
        <f>IF('5. Map Processos'!I995="","",'5. Map Processos'!I995)</f>
        <v/>
      </c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19" t="str">
        <f>IFERROR(IF((VLOOKUP(E995,Auxiliar!$J$1:$K$6,2,FALSE)+VLOOKUP(F995,Auxiliar!$M$1:$N$5,2,FALSE)+VLOOKUP(G995,Auxiliar!$P$1:$Q$5,2,FALSE)+VLOOKUP(H995,Auxiliar!$S$1:$T$4,2,FALSE)+VLOOKUP(I995,Auxiliar!$V$1:$W$5,2,FALSE))&gt;=25,"Sim",IF((VLOOKUP(E995,Auxiliar!$J$1:$K$6,2,FALSE)+VLOOKUP(F995,Auxiliar!$M$1:$N$5,2,FALSE)+VLOOKUP(G995,Auxiliar!$P$1:$Q$5,2,FALSE)+VLOOKUP(H995,Auxiliar!$S$1:$T$4,2,FALSE)+VLOOKUP(I995,Auxiliar!$V$1:$W$5,2,FALSE))&gt;23.5,"Avaliar","Não")),"")</f>
        <v/>
      </c>
      <c r="T995" s="19" t="str">
        <f t="shared" si="15"/>
        <v/>
      </c>
    </row>
    <row r="996" spans="1:20">
      <c r="A996" s="19">
        <v>994</v>
      </c>
      <c r="B996" s="19" t="str">
        <f>IF('5. Map Processos'!B996="","",'5. Map Processos'!B996)</f>
        <v/>
      </c>
      <c r="C996" s="19" t="str">
        <f>IF('5. Map Processos'!C996="","",'5. Map Processos'!C996)</f>
        <v/>
      </c>
      <c r="D996" s="19" t="str">
        <f>IF('5. Map Processos'!I996="","",'5. Map Processos'!I996)</f>
        <v/>
      </c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19" t="str">
        <f>IFERROR(IF((VLOOKUP(E996,Auxiliar!$J$1:$K$6,2,FALSE)+VLOOKUP(F996,Auxiliar!$M$1:$N$5,2,FALSE)+VLOOKUP(G996,Auxiliar!$P$1:$Q$5,2,FALSE)+VLOOKUP(H996,Auxiliar!$S$1:$T$4,2,FALSE)+VLOOKUP(I996,Auxiliar!$V$1:$W$5,2,FALSE))&gt;=25,"Sim",IF((VLOOKUP(E996,Auxiliar!$J$1:$K$6,2,FALSE)+VLOOKUP(F996,Auxiliar!$M$1:$N$5,2,FALSE)+VLOOKUP(G996,Auxiliar!$P$1:$Q$5,2,FALSE)+VLOOKUP(H996,Auxiliar!$S$1:$T$4,2,FALSE)+VLOOKUP(I996,Auxiliar!$V$1:$W$5,2,FALSE))&gt;23.5,"Avaliar","Não")),"")</f>
        <v/>
      </c>
      <c r="T996" s="19" t="str">
        <f t="shared" si="15"/>
        <v/>
      </c>
    </row>
    <row r="997" spans="1:20">
      <c r="A997" s="19">
        <v>995</v>
      </c>
      <c r="B997" s="19" t="str">
        <f>IF('5. Map Processos'!B997="","",'5. Map Processos'!B997)</f>
        <v/>
      </c>
      <c r="C997" s="19" t="str">
        <f>IF('5. Map Processos'!C997="","",'5. Map Processos'!C997)</f>
        <v/>
      </c>
      <c r="D997" s="19" t="str">
        <f>IF('5. Map Processos'!I997="","",'5. Map Processos'!I997)</f>
        <v/>
      </c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19" t="str">
        <f>IFERROR(IF((VLOOKUP(E997,Auxiliar!$J$1:$K$6,2,FALSE)+VLOOKUP(F997,Auxiliar!$M$1:$N$5,2,FALSE)+VLOOKUP(G997,Auxiliar!$P$1:$Q$5,2,FALSE)+VLOOKUP(H997,Auxiliar!$S$1:$T$4,2,FALSE)+VLOOKUP(I997,Auxiliar!$V$1:$W$5,2,FALSE))&gt;=25,"Sim",IF((VLOOKUP(E997,Auxiliar!$J$1:$K$6,2,FALSE)+VLOOKUP(F997,Auxiliar!$M$1:$N$5,2,FALSE)+VLOOKUP(G997,Auxiliar!$P$1:$Q$5,2,FALSE)+VLOOKUP(H997,Auxiliar!$S$1:$T$4,2,FALSE)+VLOOKUP(I997,Auxiliar!$V$1:$W$5,2,FALSE))&gt;23.5,"Avaliar","Não")),"")</f>
        <v/>
      </c>
      <c r="T997" s="19" t="str">
        <f t="shared" si="15"/>
        <v/>
      </c>
    </row>
    <row r="998" spans="1:20">
      <c r="A998" s="19">
        <v>996</v>
      </c>
      <c r="B998" s="19" t="str">
        <f>IF('5. Map Processos'!B998="","",'5. Map Processos'!B998)</f>
        <v/>
      </c>
      <c r="C998" s="19" t="str">
        <f>IF('5. Map Processos'!C998="","",'5. Map Processos'!C998)</f>
        <v/>
      </c>
      <c r="D998" s="19" t="str">
        <f>IF('5. Map Processos'!I998="","",'5. Map Processos'!I998)</f>
        <v/>
      </c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19" t="str">
        <f>IFERROR(IF((VLOOKUP(E998,Auxiliar!$J$1:$K$6,2,FALSE)+VLOOKUP(F998,Auxiliar!$M$1:$N$5,2,FALSE)+VLOOKUP(G998,Auxiliar!$P$1:$Q$5,2,FALSE)+VLOOKUP(H998,Auxiliar!$S$1:$T$4,2,FALSE)+VLOOKUP(I998,Auxiliar!$V$1:$W$5,2,FALSE))&gt;=25,"Sim",IF((VLOOKUP(E998,Auxiliar!$J$1:$K$6,2,FALSE)+VLOOKUP(F998,Auxiliar!$M$1:$N$5,2,FALSE)+VLOOKUP(G998,Auxiliar!$P$1:$Q$5,2,FALSE)+VLOOKUP(H998,Auxiliar!$S$1:$T$4,2,FALSE)+VLOOKUP(I998,Auxiliar!$V$1:$W$5,2,FALSE))&gt;23.5,"Avaliar","Não")),"")</f>
        <v/>
      </c>
      <c r="T998" s="19" t="str">
        <f t="shared" si="15"/>
        <v/>
      </c>
    </row>
    <row r="999" spans="1:20">
      <c r="A999" s="19">
        <v>997</v>
      </c>
      <c r="B999" s="19" t="str">
        <f>IF('5. Map Processos'!B999="","",'5. Map Processos'!B999)</f>
        <v/>
      </c>
      <c r="C999" s="19" t="str">
        <f>IF('5. Map Processos'!C999="","",'5. Map Processos'!C999)</f>
        <v/>
      </c>
      <c r="D999" s="19" t="str">
        <f>IF('5. Map Processos'!I999="","",'5. Map Processos'!I999)</f>
        <v/>
      </c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19" t="str">
        <f>IFERROR(IF((VLOOKUP(E999,Auxiliar!$J$1:$K$6,2,FALSE)+VLOOKUP(F999,Auxiliar!$M$1:$N$5,2,FALSE)+VLOOKUP(G999,Auxiliar!$P$1:$Q$5,2,FALSE)+VLOOKUP(H999,Auxiliar!$S$1:$T$4,2,FALSE)+VLOOKUP(I999,Auxiliar!$V$1:$W$5,2,FALSE))&gt;=25,"Sim",IF((VLOOKUP(E999,Auxiliar!$J$1:$K$6,2,FALSE)+VLOOKUP(F999,Auxiliar!$M$1:$N$5,2,FALSE)+VLOOKUP(G999,Auxiliar!$P$1:$Q$5,2,FALSE)+VLOOKUP(H999,Auxiliar!$S$1:$T$4,2,FALSE)+VLOOKUP(I999,Auxiliar!$V$1:$W$5,2,FALSE))&gt;23.5,"Avaliar","Não")),"")</f>
        <v/>
      </c>
      <c r="T999" s="19" t="str">
        <f t="shared" si="15"/>
        <v/>
      </c>
    </row>
    <row r="1000" spans="1:20">
      <c r="A1000" s="19">
        <v>998</v>
      </c>
      <c r="B1000" s="19" t="str">
        <f>IF('5. Map Processos'!B1000="","",'5. Map Processos'!B1000)</f>
        <v/>
      </c>
      <c r="C1000" s="19" t="str">
        <f>IF('5. Map Processos'!C1000="","",'5. Map Processos'!C1000)</f>
        <v/>
      </c>
      <c r="D1000" s="19" t="str">
        <f>IF('5. Map Processos'!I1000="","",'5. Map Processos'!I1000)</f>
        <v/>
      </c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19" t="str">
        <f>IFERROR(IF((VLOOKUP(E1000,Auxiliar!$J$1:$K$6,2,FALSE)+VLOOKUP(F1000,Auxiliar!$M$1:$N$5,2,FALSE)+VLOOKUP(G1000,Auxiliar!$P$1:$Q$5,2,FALSE)+VLOOKUP(H1000,Auxiliar!$S$1:$T$4,2,FALSE)+VLOOKUP(I1000,Auxiliar!$V$1:$W$5,2,FALSE))&gt;=25,"Sim",IF((VLOOKUP(E1000,Auxiliar!$J$1:$K$6,2,FALSE)+VLOOKUP(F1000,Auxiliar!$M$1:$N$5,2,FALSE)+VLOOKUP(G1000,Auxiliar!$P$1:$Q$5,2,FALSE)+VLOOKUP(H1000,Auxiliar!$S$1:$T$4,2,FALSE)+VLOOKUP(I1000,Auxiliar!$V$1:$W$5,2,FALSE))&gt;23.5,"Avaliar","Não")),"")</f>
        <v/>
      </c>
      <c r="T1000" s="19" t="str">
        <f t="shared" si="15"/>
        <v/>
      </c>
    </row>
    <row r="1001" spans="1:20">
      <c r="A1001" s="19">
        <v>999</v>
      </c>
      <c r="B1001" s="19" t="str">
        <f>IF('5. Map Processos'!B1001="","",'5. Map Processos'!B1001)</f>
        <v/>
      </c>
      <c r="C1001" s="19" t="str">
        <f>IF('5. Map Processos'!C1001="","",'5. Map Processos'!C1001)</f>
        <v/>
      </c>
      <c r="D1001" s="19" t="str">
        <f>IF('5. Map Processos'!I1001="","",'5. Map Processos'!I1001)</f>
        <v/>
      </c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19" t="str">
        <f>IFERROR(IF((VLOOKUP(E1001,Auxiliar!$J$1:$K$6,2,FALSE)+VLOOKUP(F1001,Auxiliar!$M$1:$N$5,2,FALSE)+VLOOKUP(G1001,Auxiliar!$P$1:$Q$5,2,FALSE)+VLOOKUP(H1001,Auxiliar!$S$1:$T$4,2,FALSE)+VLOOKUP(I1001,Auxiliar!$V$1:$W$5,2,FALSE))&gt;=25,"Sim",IF((VLOOKUP(E1001,Auxiliar!$J$1:$K$6,2,FALSE)+VLOOKUP(F1001,Auxiliar!$M$1:$N$5,2,FALSE)+VLOOKUP(G1001,Auxiliar!$P$1:$Q$5,2,FALSE)+VLOOKUP(H1001,Auxiliar!$S$1:$T$4,2,FALSE)+VLOOKUP(I1001,Auxiliar!$V$1:$W$5,2,FALSE))&gt;23.5,"Avaliar","Não")),"")</f>
        <v/>
      </c>
      <c r="T1001" s="19" t="str">
        <f t="shared" si="15"/>
        <v/>
      </c>
    </row>
    <row r="1002" spans="1:20">
      <c r="A1002" s="19">
        <v>1000</v>
      </c>
      <c r="B1002" s="19" t="str">
        <f>IF('5. Map Processos'!B1002="","",'5. Map Processos'!B1002)</f>
        <v/>
      </c>
      <c r="C1002" s="19" t="str">
        <f>IF('5. Map Processos'!C1002="","",'5. Map Processos'!C1002)</f>
        <v/>
      </c>
      <c r="D1002" s="19" t="str">
        <f>IF('5. Map Processos'!I1002="","",'5. Map Processos'!I1002)</f>
        <v/>
      </c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19" t="str">
        <f>IFERROR(IF((VLOOKUP(E1002,Auxiliar!$J$1:$K$6,2,FALSE)+VLOOKUP(F1002,Auxiliar!$M$1:$N$5,2,FALSE)+VLOOKUP(G1002,Auxiliar!$P$1:$Q$5,2,FALSE)+VLOOKUP(H1002,Auxiliar!$S$1:$T$4,2,FALSE)+VLOOKUP(I1002,Auxiliar!$V$1:$W$5,2,FALSE))&gt;=25,"Sim",IF((VLOOKUP(E1002,Auxiliar!$J$1:$K$6,2,FALSE)+VLOOKUP(F1002,Auxiliar!$M$1:$N$5,2,FALSE)+VLOOKUP(G1002,Auxiliar!$P$1:$Q$5,2,FALSE)+VLOOKUP(H1002,Auxiliar!$S$1:$T$4,2,FALSE)+VLOOKUP(I1002,Auxiliar!$V$1:$W$5,2,FALSE))&gt;23.5,"Avaliar","Não")),"")</f>
        <v/>
      </c>
      <c r="T1002" s="19" t="str">
        <f t="shared" si="15"/>
        <v/>
      </c>
    </row>
  </sheetData>
  <autoFilter ref="A2:T2" xr:uid="{00000000-0009-0000-0000-000004000000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400-000000000000}">
          <x14:formula1>
            <xm:f>Auxiliar!$A$1:$A$2</xm:f>
          </x14:formula1>
          <xm:sqref>J3:R1048576</xm:sqref>
        </x14:dataValidation>
        <x14:dataValidation type="list" allowBlank="1" showInputMessage="1" showErrorMessage="1" xr:uid="{00000000-0002-0000-0400-000001000000}">
          <x14:formula1>
            <xm:f>Auxiliar!$J$1:$J$6</xm:f>
          </x14:formula1>
          <xm:sqref>E3:E1048576</xm:sqref>
        </x14:dataValidation>
        <x14:dataValidation type="list" allowBlank="1" showInputMessage="1" showErrorMessage="1" xr:uid="{00000000-0002-0000-0400-000002000000}">
          <x14:formula1>
            <xm:f>Auxiliar!$M$1:$M$5</xm:f>
          </x14:formula1>
          <xm:sqref>F3:F1048576</xm:sqref>
        </x14:dataValidation>
        <x14:dataValidation type="list" allowBlank="1" showInputMessage="1" showErrorMessage="1" xr:uid="{00000000-0002-0000-0400-000003000000}">
          <x14:formula1>
            <xm:f>Auxiliar!$P$1:$P$5</xm:f>
          </x14:formula1>
          <xm:sqref>G3:G1048576</xm:sqref>
        </x14:dataValidation>
        <x14:dataValidation type="list" allowBlank="1" showInputMessage="1" showErrorMessage="1" xr:uid="{00000000-0002-0000-0400-000004000000}">
          <x14:formula1>
            <xm:f>Auxiliar!$S$1:$S$4</xm:f>
          </x14:formula1>
          <xm:sqref>H3:H1048576</xm:sqref>
        </x14:dataValidation>
        <x14:dataValidation type="list" allowBlank="1" showInputMessage="1" showErrorMessage="1" xr:uid="{00000000-0002-0000-0400-000005000000}">
          <x14:formula1>
            <xm:f>Auxiliar!$V$1:$V$5</xm:f>
          </x14:formula1>
          <xm:sqref>I3:I1048576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I1002"/>
  <sheetViews>
    <sheetView showGridLines="0" zoomScaleNormal="100" workbookViewId="0">
      <pane ySplit="2" topLeftCell="A3" activePane="bottomLeft" state="frozen"/>
      <selection pane="bottomLeft" activeCell="D1" sqref="D1"/>
    </sheetView>
  </sheetViews>
  <sheetFormatPr defaultColWidth="0" defaultRowHeight="15"/>
  <cols>
    <col min="1" max="1" width="5.42578125" style="1" bestFit="1" customWidth="1"/>
    <col min="2" max="2" width="14.42578125" style="1" customWidth="1"/>
    <col min="3" max="3" width="31.42578125" style="1" customWidth="1"/>
    <col min="4" max="4" width="14.28515625" style="1" customWidth="1"/>
    <col min="5" max="7" width="14.42578125" style="1" customWidth="1"/>
    <col min="8" max="8" width="3.140625" style="1" customWidth="1"/>
    <col min="9" max="9" width="0" style="1" hidden="1" customWidth="1"/>
    <col min="10" max="16384" width="14.42578125" style="1" hidden="1"/>
  </cols>
  <sheetData>
    <row r="1" spans="1:7" ht="17.25">
      <c r="A1" s="21" t="s">
        <v>221</v>
      </c>
      <c r="B1" s="21" t="s">
        <v>233</v>
      </c>
      <c r="C1" s="21" t="s">
        <v>233</v>
      </c>
      <c r="D1" s="21" t="s">
        <v>233</v>
      </c>
      <c r="E1" s="21" t="s">
        <v>222</v>
      </c>
      <c r="F1" s="21" t="s">
        <v>242</v>
      </c>
      <c r="G1" s="21" t="s">
        <v>222</v>
      </c>
    </row>
    <row r="2" spans="1:7" ht="30.75">
      <c r="A2" s="6" t="s">
        <v>224</v>
      </c>
      <c r="B2" s="6" t="s">
        <v>225</v>
      </c>
      <c r="C2" s="6" t="s">
        <v>226</v>
      </c>
      <c r="D2" s="6" t="s">
        <v>232</v>
      </c>
      <c r="E2" s="6" t="s">
        <v>259</v>
      </c>
      <c r="F2" s="6" t="s">
        <v>260</v>
      </c>
      <c r="G2" s="6" t="s">
        <v>261</v>
      </c>
    </row>
    <row r="3" spans="1:7">
      <c r="A3" s="19">
        <v>1</v>
      </c>
      <c r="B3" s="19" t="str">
        <f>IF('5. Map Processos'!B3="","",'5. Map Processos'!B3)</f>
        <v/>
      </c>
      <c r="C3" s="19" t="str">
        <f>IF('5. Map Processos'!C3="","",'5. Map Processos'!C3)</f>
        <v/>
      </c>
      <c r="D3" s="19" t="str">
        <f>IF('5. Map Processos'!I3="","",'5. Map Processos'!I3)</f>
        <v/>
      </c>
      <c r="E3" s="5"/>
      <c r="F3" s="28"/>
      <c r="G3" s="5"/>
    </row>
    <row r="4" spans="1:7">
      <c r="A4" s="19">
        <v>2</v>
      </c>
      <c r="B4" s="19" t="str">
        <f>IF('5. Map Processos'!B4="","",'5. Map Processos'!B4)</f>
        <v/>
      </c>
      <c r="C4" s="19" t="str">
        <f>IF('5. Map Processos'!C4="","",'5. Map Processos'!C4)</f>
        <v/>
      </c>
      <c r="D4" s="19" t="str">
        <f>IF('5. Map Processos'!I4="","",'5. Map Processos'!I4)</f>
        <v/>
      </c>
      <c r="E4" s="5"/>
      <c r="F4" s="28"/>
      <c r="G4" s="5"/>
    </row>
    <row r="5" spans="1:7">
      <c r="A5" s="19">
        <v>3</v>
      </c>
      <c r="B5" s="19" t="str">
        <f>IF('5. Map Processos'!B5="","",'5. Map Processos'!B5)</f>
        <v/>
      </c>
      <c r="C5" s="19" t="str">
        <f>IF('5. Map Processos'!C5="","",'5. Map Processos'!C5)</f>
        <v/>
      </c>
      <c r="D5" s="19" t="str">
        <f>IF('5. Map Processos'!I5="","",'5. Map Processos'!I5)</f>
        <v/>
      </c>
      <c r="E5" s="5"/>
      <c r="F5" s="28"/>
      <c r="G5" s="5"/>
    </row>
    <row r="6" spans="1:7">
      <c r="A6" s="19">
        <v>4</v>
      </c>
      <c r="B6" s="19" t="str">
        <f>IF('5. Map Processos'!B6="","",'5. Map Processos'!B6)</f>
        <v/>
      </c>
      <c r="C6" s="19" t="str">
        <f>IF('5. Map Processos'!C6="","",'5. Map Processos'!C6)</f>
        <v/>
      </c>
      <c r="D6" s="19" t="str">
        <f>IF('5. Map Processos'!I6="","",'5. Map Processos'!I6)</f>
        <v/>
      </c>
      <c r="E6" s="5"/>
      <c r="F6" s="28"/>
      <c r="G6" s="5"/>
    </row>
    <row r="7" spans="1:7">
      <c r="A7" s="19">
        <v>5</v>
      </c>
      <c r="B7" s="19" t="str">
        <f>IF('5. Map Processos'!B7="","",'5. Map Processos'!B7)</f>
        <v/>
      </c>
      <c r="C7" s="19" t="str">
        <f>IF('5. Map Processos'!C7="","",'5. Map Processos'!C7)</f>
        <v/>
      </c>
      <c r="D7" s="19" t="str">
        <f>IF('5. Map Processos'!I7="","",'5. Map Processos'!I7)</f>
        <v/>
      </c>
      <c r="E7" s="5"/>
      <c r="F7" s="28"/>
      <c r="G7" s="5"/>
    </row>
    <row r="8" spans="1:7">
      <c r="A8" s="19">
        <v>6</v>
      </c>
      <c r="B8" s="19" t="str">
        <f>IF('5. Map Processos'!B8="","",'5. Map Processos'!B8)</f>
        <v/>
      </c>
      <c r="C8" s="19" t="str">
        <f>IF('5. Map Processos'!C8="","",'5. Map Processos'!C8)</f>
        <v/>
      </c>
      <c r="D8" s="19" t="str">
        <f>IF('5. Map Processos'!I8="","",'5. Map Processos'!I8)</f>
        <v/>
      </c>
      <c r="E8" s="5"/>
      <c r="F8" s="28"/>
      <c r="G8" s="5"/>
    </row>
    <row r="9" spans="1:7">
      <c r="A9" s="19">
        <v>7</v>
      </c>
      <c r="B9" s="19" t="str">
        <f>IF('5. Map Processos'!B9="","",'5. Map Processos'!B9)</f>
        <v/>
      </c>
      <c r="C9" s="19" t="str">
        <f>IF('5. Map Processos'!C9="","",'5. Map Processos'!C9)</f>
        <v/>
      </c>
      <c r="D9" s="19" t="str">
        <f>IF('5. Map Processos'!I9="","",'5. Map Processos'!I9)</f>
        <v/>
      </c>
      <c r="E9" s="5"/>
      <c r="F9" s="28"/>
      <c r="G9" s="5"/>
    </row>
    <row r="10" spans="1:7">
      <c r="A10" s="19">
        <v>8</v>
      </c>
      <c r="B10" s="19" t="str">
        <f>IF('5. Map Processos'!B10="","",'5. Map Processos'!B10)</f>
        <v/>
      </c>
      <c r="C10" s="19" t="str">
        <f>IF('5. Map Processos'!C10="","",'5. Map Processos'!C10)</f>
        <v/>
      </c>
      <c r="D10" s="19" t="str">
        <f>IF('5. Map Processos'!I10="","",'5. Map Processos'!I10)</f>
        <v/>
      </c>
      <c r="E10" s="5"/>
      <c r="F10" s="28"/>
      <c r="G10" s="5"/>
    </row>
    <row r="11" spans="1:7">
      <c r="A11" s="19">
        <v>9</v>
      </c>
      <c r="B11" s="19" t="str">
        <f>IF('5. Map Processos'!B11="","",'5. Map Processos'!B11)</f>
        <v/>
      </c>
      <c r="C11" s="19" t="str">
        <f>IF('5. Map Processos'!C11="","",'5. Map Processos'!C11)</f>
        <v/>
      </c>
      <c r="D11" s="19" t="str">
        <f>IF('5. Map Processos'!I11="","",'5. Map Processos'!I11)</f>
        <v/>
      </c>
      <c r="E11" s="5"/>
      <c r="F11" s="28"/>
      <c r="G11" s="5"/>
    </row>
    <row r="12" spans="1:7">
      <c r="A12" s="19">
        <v>10</v>
      </c>
      <c r="B12" s="19" t="str">
        <f>IF('5. Map Processos'!B12="","",'5. Map Processos'!B12)</f>
        <v/>
      </c>
      <c r="C12" s="19" t="str">
        <f>IF('5. Map Processos'!C12="","",'5. Map Processos'!C12)</f>
        <v/>
      </c>
      <c r="D12" s="19" t="str">
        <f>IF('5. Map Processos'!I12="","",'5. Map Processos'!I12)</f>
        <v/>
      </c>
      <c r="E12" s="5"/>
      <c r="F12" s="28"/>
      <c r="G12" s="5"/>
    </row>
    <row r="13" spans="1:7">
      <c r="A13" s="19">
        <v>11</v>
      </c>
      <c r="B13" s="19" t="str">
        <f>IF('5. Map Processos'!B13="","",'5. Map Processos'!B13)</f>
        <v/>
      </c>
      <c r="C13" s="19" t="str">
        <f>IF('5. Map Processos'!C13="","",'5. Map Processos'!C13)</f>
        <v/>
      </c>
      <c r="D13" s="19" t="str">
        <f>IF('5. Map Processos'!I13="","",'5. Map Processos'!I13)</f>
        <v/>
      </c>
      <c r="E13" s="5"/>
      <c r="F13" s="28"/>
      <c r="G13" s="5"/>
    </row>
    <row r="14" spans="1:7">
      <c r="A14" s="19">
        <v>12</v>
      </c>
      <c r="B14" s="19" t="str">
        <f>IF('5. Map Processos'!B14="","",'5. Map Processos'!B14)</f>
        <v/>
      </c>
      <c r="C14" s="19" t="str">
        <f>IF('5. Map Processos'!C14="","",'5. Map Processos'!C14)</f>
        <v/>
      </c>
      <c r="D14" s="19" t="str">
        <f>IF('5. Map Processos'!I14="","",'5. Map Processos'!I14)</f>
        <v/>
      </c>
      <c r="E14" s="5"/>
      <c r="F14" s="28"/>
      <c r="G14" s="5"/>
    </row>
    <row r="15" spans="1:7">
      <c r="A15" s="19">
        <v>13</v>
      </c>
      <c r="B15" s="19" t="str">
        <f>IF('5. Map Processos'!B15="","",'5. Map Processos'!B15)</f>
        <v/>
      </c>
      <c r="C15" s="19" t="str">
        <f>IF('5. Map Processos'!C15="","",'5. Map Processos'!C15)</f>
        <v/>
      </c>
      <c r="D15" s="19" t="str">
        <f>IF('5. Map Processos'!I15="","",'5. Map Processos'!I15)</f>
        <v/>
      </c>
      <c r="E15" s="5"/>
      <c r="F15" s="22"/>
      <c r="G15" s="5"/>
    </row>
    <row r="16" spans="1:7">
      <c r="A16" s="19">
        <v>14</v>
      </c>
      <c r="B16" s="19" t="str">
        <f>IF('5. Map Processos'!B16="","",'5. Map Processos'!B16)</f>
        <v/>
      </c>
      <c r="C16" s="19" t="str">
        <f>IF('5. Map Processos'!C16="","",'5. Map Processos'!C16)</f>
        <v/>
      </c>
      <c r="D16" s="19" t="str">
        <f>IF('5. Map Processos'!I16="","",'5. Map Processos'!I16)</f>
        <v/>
      </c>
      <c r="E16" s="5"/>
      <c r="F16" s="22"/>
      <c r="G16" s="5"/>
    </row>
    <row r="17" spans="1:7">
      <c r="A17" s="19">
        <v>15</v>
      </c>
      <c r="B17" s="19" t="str">
        <f>IF('5. Map Processos'!B17="","",'5. Map Processos'!B17)</f>
        <v/>
      </c>
      <c r="C17" s="19" t="str">
        <f>IF('5. Map Processos'!C17="","",'5. Map Processos'!C17)</f>
        <v/>
      </c>
      <c r="D17" s="19" t="str">
        <f>IF('5. Map Processos'!I17="","",'5. Map Processos'!I17)</f>
        <v/>
      </c>
      <c r="E17" s="5"/>
      <c r="F17" s="22"/>
      <c r="G17" s="5"/>
    </row>
    <row r="18" spans="1:7">
      <c r="A18" s="19">
        <v>16</v>
      </c>
      <c r="B18" s="19" t="str">
        <f>IF('5. Map Processos'!B18="","",'5. Map Processos'!B18)</f>
        <v/>
      </c>
      <c r="C18" s="19" t="str">
        <f>IF('5. Map Processos'!C18="","",'5. Map Processos'!C18)</f>
        <v/>
      </c>
      <c r="D18" s="19" t="str">
        <f>IF('5. Map Processos'!I18="","",'5. Map Processos'!I18)</f>
        <v/>
      </c>
      <c r="E18" s="5"/>
      <c r="F18" s="22"/>
      <c r="G18" s="5"/>
    </row>
    <row r="19" spans="1:7">
      <c r="A19" s="19">
        <v>17</v>
      </c>
      <c r="B19" s="19" t="str">
        <f>IF('5. Map Processos'!B19="","",'5. Map Processos'!B19)</f>
        <v/>
      </c>
      <c r="C19" s="19" t="str">
        <f>IF('5. Map Processos'!C19="","",'5. Map Processos'!C19)</f>
        <v/>
      </c>
      <c r="D19" s="19" t="str">
        <f>IF('5. Map Processos'!I19="","",'5. Map Processos'!I19)</f>
        <v/>
      </c>
      <c r="E19" s="5"/>
      <c r="F19" s="22"/>
      <c r="G19" s="5"/>
    </row>
    <row r="20" spans="1:7">
      <c r="A20" s="19">
        <v>18</v>
      </c>
      <c r="B20" s="19" t="str">
        <f>IF('5. Map Processos'!B20="","",'5. Map Processos'!B20)</f>
        <v/>
      </c>
      <c r="C20" s="19" t="str">
        <f>IF('5. Map Processos'!C20="","",'5. Map Processos'!C20)</f>
        <v/>
      </c>
      <c r="D20" s="19" t="str">
        <f>IF('5. Map Processos'!I20="","",'5. Map Processos'!I20)</f>
        <v/>
      </c>
      <c r="E20" s="5"/>
      <c r="F20" s="22"/>
      <c r="G20" s="5"/>
    </row>
    <row r="21" spans="1:7">
      <c r="A21" s="19">
        <v>19</v>
      </c>
      <c r="B21" s="19" t="str">
        <f>IF('5. Map Processos'!B21="","",'5. Map Processos'!B21)</f>
        <v/>
      </c>
      <c r="C21" s="19" t="str">
        <f>IF('5. Map Processos'!C21="","",'5. Map Processos'!C21)</f>
        <v/>
      </c>
      <c r="D21" s="19" t="str">
        <f>IF('5. Map Processos'!I21="","",'5. Map Processos'!I21)</f>
        <v/>
      </c>
      <c r="E21" s="5"/>
      <c r="F21" s="22"/>
      <c r="G21" s="5"/>
    </row>
    <row r="22" spans="1:7">
      <c r="A22" s="19">
        <v>20</v>
      </c>
      <c r="B22" s="19" t="str">
        <f>IF('5. Map Processos'!B22="","",'5. Map Processos'!B22)</f>
        <v/>
      </c>
      <c r="C22" s="19" t="str">
        <f>IF('5. Map Processos'!C22="","",'5. Map Processos'!C22)</f>
        <v/>
      </c>
      <c r="D22" s="19" t="str">
        <f>IF('5. Map Processos'!I22="","",'5. Map Processos'!I22)</f>
        <v/>
      </c>
      <c r="E22" s="5"/>
      <c r="F22" s="22"/>
      <c r="G22" s="5"/>
    </row>
    <row r="23" spans="1:7">
      <c r="A23" s="19">
        <v>21</v>
      </c>
      <c r="B23" s="19" t="str">
        <f>IF('5. Map Processos'!B23="","",'5. Map Processos'!B23)</f>
        <v/>
      </c>
      <c r="C23" s="19" t="str">
        <f>IF('5. Map Processos'!C23="","",'5. Map Processos'!C23)</f>
        <v/>
      </c>
      <c r="D23" s="19" t="str">
        <f>IF('5. Map Processos'!I23="","",'5. Map Processos'!I23)</f>
        <v/>
      </c>
      <c r="E23" s="5"/>
      <c r="F23" s="22"/>
      <c r="G23" s="5"/>
    </row>
    <row r="24" spans="1:7">
      <c r="A24" s="19">
        <v>22</v>
      </c>
      <c r="B24" s="19" t="str">
        <f>IF('5. Map Processos'!B24="","",'5. Map Processos'!B24)</f>
        <v/>
      </c>
      <c r="C24" s="19" t="str">
        <f>IF('5. Map Processos'!C24="","",'5. Map Processos'!C24)</f>
        <v/>
      </c>
      <c r="D24" s="19" t="str">
        <f>IF('5. Map Processos'!I24="","",'5. Map Processos'!I24)</f>
        <v/>
      </c>
      <c r="E24" s="5"/>
      <c r="F24" s="22"/>
      <c r="G24" s="5"/>
    </row>
    <row r="25" spans="1:7">
      <c r="A25" s="19">
        <v>23</v>
      </c>
      <c r="B25" s="19" t="str">
        <f>IF('5. Map Processos'!B25="","",'5. Map Processos'!B25)</f>
        <v/>
      </c>
      <c r="C25" s="19" t="str">
        <f>IF('5. Map Processos'!C25="","",'5. Map Processos'!C25)</f>
        <v/>
      </c>
      <c r="D25" s="19" t="str">
        <f>IF('5. Map Processos'!I25="","",'5. Map Processos'!I25)</f>
        <v/>
      </c>
      <c r="E25" s="5"/>
      <c r="F25" s="22"/>
      <c r="G25" s="5"/>
    </row>
    <row r="26" spans="1:7">
      <c r="A26" s="19">
        <v>24</v>
      </c>
      <c r="B26" s="19" t="str">
        <f>IF('5. Map Processos'!B26="","",'5. Map Processos'!B26)</f>
        <v/>
      </c>
      <c r="C26" s="19" t="str">
        <f>IF('5. Map Processos'!C26="","",'5. Map Processos'!C26)</f>
        <v/>
      </c>
      <c r="D26" s="19" t="str">
        <f>IF('5. Map Processos'!I26="","",'5. Map Processos'!I26)</f>
        <v/>
      </c>
      <c r="E26" s="5"/>
      <c r="F26" s="22"/>
      <c r="G26" s="5"/>
    </row>
    <row r="27" spans="1:7">
      <c r="A27" s="19">
        <v>25</v>
      </c>
      <c r="B27" s="19" t="str">
        <f>IF('5. Map Processos'!B27="","",'5. Map Processos'!B27)</f>
        <v/>
      </c>
      <c r="C27" s="19" t="str">
        <f>IF('5. Map Processos'!C27="","",'5. Map Processos'!C27)</f>
        <v/>
      </c>
      <c r="D27" s="19" t="str">
        <f>IF('5. Map Processos'!I27="","",'5. Map Processos'!I27)</f>
        <v/>
      </c>
      <c r="E27" s="5"/>
      <c r="F27" s="22"/>
      <c r="G27" s="5"/>
    </row>
    <row r="28" spans="1:7">
      <c r="A28" s="19">
        <v>26</v>
      </c>
      <c r="B28" s="19" t="str">
        <f>IF('5. Map Processos'!B28="","",'5. Map Processos'!B28)</f>
        <v/>
      </c>
      <c r="C28" s="19" t="str">
        <f>IF('5. Map Processos'!C28="","",'5. Map Processos'!C28)</f>
        <v/>
      </c>
      <c r="D28" s="19" t="str">
        <f>IF('5. Map Processos'!I28="","",'5. Map Processos'!I28)</f>
        <v/>
      </c>
      <c r="E28" s="5"/>
      <c r="F28" s="22"/>
      <c r="G28" s="5"/>
    </row>
    <row r="29" spans="1:7">
      <c r="A29" s="19">
        <v>27</v>
      </c>
      <c r="B29" s="19" t="str">
        <f>IF('5. Map Processos'!B29="","",'5. Map Processos'!B29)</f>
        <v/>
      </c>
      <c r="C29" s="19" t="str">
        <f>IF('5. Map Processos'!C29="","",'5. Map Processos'!C29)</f>
        <v/>
      </c>
      <c r="D29" s="19" t="str">
        <f>IF('5. Map Processos'!I29="","",'5. Map Processos'!I29)</f>
        <v/>
      </c>
      <c r="E29" s="5"/>
      <c r="F29" s="22"/>
      <c r="G29" s="5"/>
    </row>
    <row r="30" spans="1:7">
      <c r="A30" s="19">
        <v>28</v>
      </c>
      <c r="B30" s="19" t="str">
        <f>IF('5. Map Processos'!B30="","",'5. Map Processos'!B30)</f>
        <v/>
      </c>
      <c r="C30" s="19" t="str">
        <f>IF('5. Map Processos'!C30="","",'5. Map Processos'!C30)</f>
        <v/>
      </c>
      <c r="D30" s="19" t="str">
        <f>IF('5. Map Processos'!I30="","",'5. Map Processos'!I30)</f>
        <v/>
      </c>
      <c r="E30" s="5"/>
      <c r="F30" s="22"/>
      <c r="G30" s="5"/>
    </row>
    <row r="31" spans="1:7">
      <c r="A31" s="19">
        <v>29</v>
      </c>
      <c r="B31" s="19" t="str">
        <f>IF('5. Map Processos'!B31="","",'5. Map Processos'!B31)</f>
        <v/>
      </c>
      <c r="C31" s="19" t="str">
        <f>IF('5. Map Processos'!C31="","",'5. Map Processos'!C31)</f>
        <v/>
      </c>
      <c r="D31" s="19" t="str">
        <f>IF('5. Map Processos'!I31="","",'5. Map Processos'!I31)</f>
        <v/>
      </c>
      <c r="E31" s="5"/>
      <c r="F31" s="22"/>
      <c r="G31" s="5"/>
    </row>
    <row r="32" spans="1:7">
      <c r="A32" s="19">
        <v>30</v>
      </c>
      <c r="B32" s="19" t="str">
        <f>IF('5. Map Processos'!B32="","",'5. Map Processos'!B32)</f>
        <v/>
      </c>
      <c r="C32" s="19" t="str">
        <f>IF('5. Map Processos'!C32="","",'5. Map Processos'!C32)</f>
        <v/>
      </c>
      <c r="D32" s="19" t="str">
        <f>IF('5. Map Processos'!I32="","",'5. Map Processos'!I32)</f>
        <v/>
      </c>
      <c r="E32" s="5"/>
      <c r="F32" s="22"/>
      <c r="G32" s="5"/>
    </row>
    <row r="33" spans="1:7">
      <c r="A33" s="19">
        <v>31</v>
      </c>
      <c r="B33" s="19" t="str">
        <f>IF('5. Map Processos'!B33="","",'5. Map Processos'!B33)</f>
        <v/>
      </c>
      <c r="C33" s="19" t="str">
        <f>IF('5. Map Processos'!C33="","",'5. Map Processos'!C33)</f>
        <v/>
      </c>
      <c r="D33" s="19" t="str">
        <f>IF('5. Map Processos'!I33="","",'5. Map Processos'!I33)</f>
        <v/>
      </c>
      <c r="E33" s="5"/>
      <c r="F33" s="22"/>
      <c r="G33" s="5"/>
    </row>
    <row r="34" spans="1:7">
      <c r="A34" s="19">
        <v>32</v>
      </c>
      <c r="B34" s="19" t="str">
        <f>IF('5. Map Processos'!B34="","",'5. Map Processos'!B34)</f>
        <v/>
      </c>
      <c r="C34" s="19" t="str">
        <f>IF('5. Map Processos'!C34="","",'5. Map Processos'!C34)</f>
        <v/>
      </c>
      <c r="D34" s="19" t="str">
        <f>IF('5. Map Processos'!I34="","",'5. Map Processos'!I34)</f>
        <v/>
      </c>
      <c r="E34" s="5"/>
      <c r="F34" s="22"/>
      <c r="G34" s="5"/>
    </row>
    <row r="35" spans="1:7">
      <c r="A35" s="19">
        <v>33</v>
      </c>
      <c r="B35" s="19" t="str">
        <f>IF('5. Map Processos'!B35="","",'5. Map Processos'!B35)</f>
        <v/>
      </c>
      <c r="C35" s="19" t="str">
        <f>IF('5. Map Processos'!C35="","",'5. Map Processos'!C35)</f>
        <v/>
      </c>
      <c r="D35" s="19" t="str">
        <f>IF('5. Map Processos'!I35="","",'5. Map Processos'!I35)</f>
        <v/>
      </c>
      <c r="E35" s="5"/>
      <c r="F35" s="22"/>
      <c r="G35" s="5"/>
    </row>
    <row r="36" spans="1:7">
      <c r="A36" s="19">
        <v>34</v>
      </c>
      <c r="B36" s="19" t="str">
        <f>IF('5. Map Processos'!B36="","",'5. Map Processos'!B36)</f>
        <v/>
      </c>
      <c r="C36" s="19" t="str">
        <f>IF('5. Map Processos'!C36="","",'5. Map Processos'!C36)</f>
        <v/>
      </c>
      <c r="D36" s="19" t="str">
        <f>IF('5. Map Processos'!I36="","",'5. Map Processos'!I36)</f>
        <v/>
      </c>
      <c r="E36" s="5"/>
      <c r="F36" s="22"/>
      <c r="G36" s="5"/>
    </row>
    <row r="37" spans="1:7">
      <c r="A37" s="19">
        <v>35</v>
      </c>
      <c r="B37" s="19" t="str">
        <f>IF('5. Map Processos'!B37="","",'5. Map Processos'!B37)</f>
        <v/>
      </c>
      <c r="C37" s="19" t="str">
        <f>IF('5. Map Processos'!C37="","",'5. Map Processos'!C37)</f>
        <v/>
      </c>
      <c r="D37" s="19" t="str">
        <f>IF('5. Map Processos'!I37="","",'5. Map Processos'!I37)</f>
        <v/>
      </c>
      <c r="E37" s="5"/>
      <c r="F37" s="22"/>
      <c r="G37" s="5"/>
    </row>
    <row r="38" spans="1:7">
      <c r="A38" s="19">
        <v>36</v>
      </c>
      <c r="B38" s="19" t="str">
        <f>IF('5. Map Processos'!B38="","",'5. Map Processos'!B38)</f>
        <v/>
      </c>
      <c r="C38" s="19" t="str">
        <f>IF('5. Map Processos'!C38="","",'5. Map Processos'!C38)</f>
        <v/>
      </c>
      <c r="D38" s="19" t="str">
        <f>IF('5. Map Processos'!I38="","",'5. Map Processos'!I38)</f>
        <v/>
      </c>
      <c r="E38" s="5"/>
      <c r="F38" s="22"/>
      <c r="G38" s="5"/>
    </row>
    <row r="39" spans="1:7">
      <c r="A39" s="19">
        <v>37</v>
      </c>
      <c r="B39" s="19" t="str">
        <f>IF('5. Map Processos'!B39="","",'5. Map Processos'!B39)</f>
        <v/>
      </c>
      <c r="C39" s="19" t="str">
        <f>IF('5. Map Processos'!C39="","",'5. Map Processos'!C39)</f>
        <v/>
      </c>
      <c r="D39" s="19" t="str">
        <f>IF('5. Map Processos'!I39="","",'5. Map Processos'!I39)</f>
        <v/>
      </c>
      <c r="E39" s="5"/>
      <c r="F39" s="22"/>
      <c r="G39" s="5"/>
    </row>
    <row r="40" spans="1:7">
      <c r="A40" s="19">
        <v>38</v>
      </c>
      <c r="B40" s="19" t="str">
        <f>IF('5. Map Processos'!B40="","",'5. Map Processos'!B40)</f>
        <v/>
      </c>
      <c r="C40" s="19" t="str">
        <f>IF('5. Map Processos'!C40="","",'5. Map Processos'!C40)</f>
        <v/>
      </c>
      <c r="D40" s="19" t="str">
        <f>IF('5. Map Processos'!I40="","",'5. Map Processos'!I40)</f>
        <v/>
      </c>
      <c r="E40" s="5"/>
      <c r="F40" s="22"/>
      <c r="G40" s="5"/>
    </row>
    <row r="41" spans="1:7">
      <c r="A41" s="19">
        <v>39</v>
      </c>
      <c r="B41" s="19" t="str">
        <f>IF('5. Map Processos'!B41="","",'5. Map Processos'!B41)</f>
        <v/>
      </c>
      <c r="C41" s="19" t="str">
        <f>IF('5. Map Processos'!C41="","",'5. Map Processos'!C41)</f>
        <v/>
      </c>
      <c r="D41" s="19" t="str">
        <f>IF('5. Map Processos'!I41="","",'5. Map Processos'!I41)</f>
        <v/>
      </c>
      <c r="E41" s="5"/>
      <c r="F41" s="22"/>
      <c r="G41" s="5"/>
    </row>
    <row r="42" spans="1:7">
      <c r="A42" s="19">
        <v>40</v>
      </c>
      <c r="B42" s="19" t="str">
        <f>IF('5. Map Processos'!B42="","",'5. Map Processos'!B42)</f>
        <v/>
      </c>
      <c r="C42" s="19" t="str">
        <f>IF('5. Map Processos'!C42="","",'5. Map Processos'!C42)</f>
        <v/>
      </c>
      <c r="D42" s="19" t="str">
        <f>IF('5. Map Processos'!I42="","",'5. Map Processos'!I42)</f>
        <v/>
      </c>
      <c r="E42" s="5"/>
      <c r="F42" s="22"/>
      <c r="G42" s="5"/>
    </row>
    <row r="43" spans="1:7">
      <c r="A43" s="19">
        <v>41</v>
      </c>
      <c r="B43" s="19" t="str">
        <f>IF('5. Map Processos'!B43="","",'5. Map Processos'!B43)</f>
        <v/>
      </c>
      <c r="C43" s="19" t="str">
        <f>IF('5. Map Processos'!C43="","",'5. Map Processos'!C43)</f>
        <v/>
      </c>
      <c r="D43" s="19" t="str">
        <f>IF('5. Map Processos'!I43="","",'5. Map Processos'!I43)</f>
        <v/>
      </c>
      <c r="E43" s="5"/>
      <c r="F43" s="22"/>
      <c r="G43" s="5"/>
    </row>
    <row r="44" spans="1:7">
      <c r="A44" s="19">
        <v>42</v>
      </c>
      <c r="B44" s="19" t="str">
        <f>IF('5. Map Processos'!B44="","",'5. Map Processos'!B44)</f>
        <v/>
      </c>
      <c r="C44" s="19" t="str">
        <f>IF('5. Map Processos'!C44="","",'5. Map Processos'!C44)</f>
        <v/>
      </c>
      <c r="D44" s="19" t="str">
        <f>IF('5. Map Processos'!I44="","",'5. Map Processos'!I44)</f>
        <v/>
      </c>
      <c r="E44" s="5"/>
      <c r="F44" s="22"/>
      <c r="G44" s="5"/>
    </row>
    <row r="45" spans="1:7">
      <c r="A45" s="19">
        <v>43</v>
      </c>
      <c r="B45" s="19" t="str">
        <f>IF('5. Map Processos'!B45="","",'5. Map Processos'!B45)</f>
        <v/>
      </c>
      <c r="C45" s="19" t="str">
        <f>IF('5. Map Processos'!C45="","",'5. Map Processos'!C45)</f>
        <v/>
      </c>
      <c r="D45" s="19" t="str">
        <f>IF('5. Map Processos'!I45="","",'5. Map Processos'!I45)</f>
        <v/>
      </c>
      <c r="E45" s="5"/>
      <c r="F45" s="22"/>
      <c r="G45" s="5"/>
    </row>
    <row r="46" spans="1:7">
      <c r="A46" s="19">
        <v>44</v>
      </c>
      <c r="B46" s="19" t="str">
        <f>IF('5. Map Processos'!B46="","",'5. Map Processos'!B46)</f>
        <v/>
      </c>
      <c r="C46" s="19" t="str">
        <f>IF('5. Map Processos'!C46="","",'5. Map Processos'!C46)</f>
        <v/>
      </c>
      <c r="D46" s="19" t="str">
        <f>IF('5. Map Processos'!I46="","",'5. Map Processos'!I46)</f>
        <v/>
      </c>
      <c r="E46" s="5"/>
      <c r="F46" s="22"/>
      <c r="G46" s="5"/>
    </row>
    <row r="47" spans="1:7">
      <c r="A47" s="19">
        <v>45</v>
      </c>
      <c r="B47" s="19" t="str">
        <f>IF('5. Map Processos'!B47="","",'5. Map Processos'!B47)</f>
        <v/>
      </c>
      <c r="C47" s="19" t="str">
        <f>IF('5. Map Processos'!C47="","",'5. Map Processos'!C47)</f>
        <v/>
      </c>
      <c r="D47" s="19" t="str">
        <f>IF('5. Map Processos'!I47="","",'5. Map Processos'!I47)</f>
        <v/>
      </c>
      <c r="E47" s="5"/>
      <c r="F47" s="22"/>
      <c r="G47" s="5"/>
    </row>
    <row r="48" spans="1:7">
      <c r="A48" s="19">
        <v>46</v>
      </c>
      <c r="B48" s="19" t="str">
        <f>IF('5. Map Processos'!B48="","",'5. Map Processos'!B48)</f>
        <v/>
      </c>
      <c r="C48" s="19" t="str">
        <f>IF('5. Map Processos'!C48="","",'5. Map Processos'!C48)</f>
        <v/>
      </c>
      <c r="D48" s="19" t="str">
        <f>IF('5. Map Processos'!I48="","",'5. Map Processos'!I48)</f>
        <v/>
      </c>
      <c r="E48" s="5"/>
      <c r="F48" s="22"/>
      <c r="G48" s="5"/>
    </row>
    <row r="49" spans="1:7">
      <c r="A49" s="19">
        <v>47</v>
      </c>
      <c r="B49" s="19" t="str">
        <f>IF('5. Map Processos'!B49="","",'5. Map Processos'!B49)</f>
        <v/>
      </c>
      <c r="C49" s="19" t="str">
        <f>IF('5. Map Processos'!C49="","",'5. Map Processos'!C49)</f>
        <v/>
      </c>
      <c r="D49" s="19" t="str">
        <f>IF('5. Map Processos'!I49="","",'5. Map Processos'!I49)</f>
        <v/>
      </c>
      <c r="E49" s="5"/>
      <c r="F49" s="22"/>
      <c r="G49" s="5"/>
    </row>
    <row r="50" spans="1:7">
      <c r="A50" s="19">
        <v>48</v>
      </c>
      <c r="B50" s="19" t="str">
        <f>IF('5. Map Processos'!B50="","",'5. Map Processos'!B50)</f>
        <v/>
      </c>
      <c r="C50" s="19" t="str">
        <f>IF('5. Map Processos'!C50="","",'5. Map Processos'!C50)</f>
        <v/>
      </c>
      <c r="D50" s="19" t="str">
        <f>IF('5. Map Processos'!I50="","",'5. Map Processos'!I50)</f>
        <v/>
      </c>
      <c r="E50" s="5"/>
      <c r="F50" s="22"/>
      <c r="G50" s="5"/>
    </row>
    <row r="51" spans="1:7">
      <c r="A51" s="19">
        <v>49</v>
      </c>
      <c r="B51" s="19" t="str">
        <f>IF('5. Map Processos'!B51="","",'5. Map Processos'!B51)</f>
        <v/>
      </c>
      <c r="C51" s="19" t="str">
        <f>IF('5. Map Processos'!C51="","",'5. Map Processos'!C51)</f>
        <v/>
      </c>
      <c r="D51" s="19" t="str">
        <f>IF('5. Map Processos'!I51="","",'5. Map Processos'!I51)</f>
        <v/>
      </c>
      <c r="E51" s="5"/>
      <c r="F51" s="22"/>
      <c r="G51" s="5"/>
    </row>
    <row r="52" spans="1:7">
      <c r="A52" s="19">
        <v>50</v>
      </c>
      <c r="B52" s="19" t="str">
        <f>IF('5. Map Processos'!B52="","",'5. Map Processos'!B52)</f>
        <v/>
      </c>
      <c r="C52" s="19" t="str">
        <f>IF('5. Map Processos'!C52="","",'5. Map Processos'!C52)</f>
        <v/>
      </c>
      <c r="D52" s="19" t="str">
        <f>IF('5. Map Processos'!I52="","",'5. Map Processos'!I52)</f>
        <v/>
      </c>
      <c r="E52" s="5"/>
      <c r="F52" s="22"/>
      <c r="G52" s="5"/>
    </row>
    <row r="53" spans="1:7">
      <c r="A53" s="19">
        <v>51</v>
      </c>
      <c r="B53" s="19" t="str">
        <f>IF('5. Map Processos'!B53="","",'5. Map Processos'!B53)</f>
        <v/>
      </c>
      <c r="C53" s="19" t="str">
        <f>IF('5. Map Processos'!C53="","",'5. Map Processos'!C53)</f>
        <v/>
      </c>
      <c r="D53" s="19" t="str">
        <f>IF('5. Map Processos'!I53="","",'5. Map Processos'!I53)</f>
        <v/>
      </c>
      <c r="E53" s="5"/>
      <c r="F53" s="22"/>
      <c r="G53" s="5"/>
    </row>
    <row r="54" spans="1:7">
      <c r="A54" s="19">
        <v>52</v>
      </c>
      <c r="B54" s="19" t="str">
        <f>IF('5. Map Processos'!B54="","",'5. Map Processos'!B54)</f>
        <v/>
      </c>
      <c r="C54" s="19" t="str">
        <f>IF('5. Map Processos'!C54="","",'5. Map Processos'!C54)</f>
        <v/>
      </c>
      <c r="D54" s="19" t="str">
        <f>IF('5. Map Processos'!I54="","",'5. Map Processos'!I54)</f>
        <v/>
      </c>
      <c r="E54" s="5"/>
      <c r="F54" s="22"/>
      <c r="G54" s="5"/>
    </row>
    <row r="55" spans="1:7">
      <c r="A55" s="19">
        <v>53</v>
      </c>
      <c r="B55" s="19" t="str">
        <f>IF('5. Map Processos'!B55="","",'5. Map Processos'!B55)</f>
        <v/>
      </c>
      <c r="C55" s="19" t="str">
        <f>IF('5. Map Processos'!C55="","",'5. Map Processos'!C55)</f>
        <v/>
      </c>
      <c r="D55" s="19" t="str">
        <f>IF('5. Map Processos'!I55="","",'5. Map Processos'!I55)</f>
        <v/>
      </c>
      <c r="E55" s="5"/>
      <c r="F55" s="22"/>
      <c r="G55" s="5"/>
    </row>
    <row r="56" spans="1:7">
      <c r="A56" s="19">
        <v>54</v>
      </c>
      <c r="B56" s="19" t="str">
        <f>IF('5. Map Processos'!B56="","",'5. Map Processos'!B56)</f>
        <v/>
      </c>
      <c r="C56" s="19" t="str">
        <f>IF('5. Map Processos'!C56="","",'5. Map Processos'!C56)</f>
        <v/>
      </c>
      <c r="D56" s="19" t="str">
        <f>IF('5. Map Processos'!I56="","",'5. Map Processos'!I56)</f>
        <v/>
      </c>
      <c r="E56" s="5"/>
      <c r="F56" s="22"/>
      <c r="G56" s="5"/>
    </row>
    <row r="57" spans="1:7">
      <c r="A57" s="19">
        <v>55</v>
      </c>
      <c r="B57" s="19" t="str">
        <f>IF('5. Map Processos'!B57="","",'5. Map Processos'!B57)</f>
        <v/>
      </c>
      <c r="C57" s="19" t="str">
        <f>IF('5. Map Processos'!C57="","",'5. Map Processos'!C57)</f>
        <v/>
      </c>
      <c r="D57" s="19" t="str">
        <f>IF('5. Map Processos'!I57="","",'5. Map Processos'!I57)</f>
        <v/>
      </c>
      <c r="E57" s="5"/>
      <c r="F57" s="22"/>
      <c r="G57" s="5"/>
    </row>
    <row r="58" spans="1:7">
      <c r="A58" s="19">
        <v>56</v>
      </c>
      <c r="B58" s="19" t="str">
        <f>IF('5. Map Processos'!B58="","",'5. Map Processos'!B58)</f>
        <v/>
      </c>
      <c r="C58" s="19" t="str">
        <f>IF('5. Map Processos'!C58="","",'5. Map Processos'!C58)</f>
        <v/>
      </c>
      <c r="D58" s="19" t="str">
        <f>IF('5. Map Processos'!I58="","",'5. Map Processos'!I58)</f>
        <v/>
      </c>
      <c r="E58" s="5"/>
      <c r="F58" s="22"/>
      <c r="G58" s="5"/>
    </row>
    <row r="59" spans="1:7">
      <c r="A59" s="19">
        <v>57</v>
      </c>
      <c r="B59" s="19" t="str">
        <f>IF('5. Map Processos'!B59="","",'5. Map Processos'!B59)</f>
        <v/>
      </c>
      <c r="C59" s="19" t="str">
        <f>IF('5. Map Processos'!C59="","",'5. Map Processos'!C59)</f>
        <v/>
      </c>
      <c r="D59" s="19" t="str">
        <f>IF('5. Map Processos'!I59="","",'5. Map Processos'!I59)</f>
        <v/>
      </c>
      <c r="E59" s="5"/>
      <c r="F59" s="22"/>
      <c r="G59" s="5"/>
    </row>
    <row r="60" spans="1:7">
      <c r="A60" s="19">
        <v>58</v>
      </c>
      <c r="B60" s="19" t="str">
        <f>IF('5. Map Processos'!B60="","",'5. Map Processos'!B60)</f>
        <v/>
      </c>
      <c r="C60" s="19" t="str">
        <f>IF('5. Map Processos'!C60="","",'5. Map Processos'!C60)</f>
        <v/>
      </c>
      <c r="D60" s="19" t="str">
        <f>IF('5. Map Processos'!I60="","",'5. Map Processos'!I60)</f>
        <v/>
      </c>
      <c r="E60" s="5"/>
      <c r="F60" s="22"/>
      <c r="G60" s="5"/>
    </row>
    <row r="61" spans="1:7">
      <c r="A61" s="19">
        <v>59</v>
      </c>
      <c r="B61" s="19" t="str">
        <f>IF('5. Map Processos'!B61="","",'5. Map Processos'!B61)</f>
        <v/>
      </c>
      <c r="C61" s="19" t="str">
        <f>IF('5. Map Processos'!C61="","",'5. Map Processos'!C61)</f>
        <v/>
      </c>
      <c r="D61" s="19" t="str">
        <f>IF('5. Map Processos'!I61="","",'5. Map Processos'!I61)</f>
        <v/>
      </c>
      <c r="E61" s="5"/>
      <c r="F61" s="22"/>
      <c r="G61" s="5"/>
    </row>
    <row r="62" spans="1:7">
      <c r="A62" s="19">
        <v>60</v>
      </c>
      <c r="B62" s="19" t="str">
        <f>IF('5. Map Processos'!B62="","",'5. Map Processos'!B62)</f>
        <v/>
      </c>
      <c r="C62" s="19" t="str">
        <f>IF('5. Map Processos'!C62="","",'5. Map Processos'!C62)</f>
        <v/>
      </c>
      <c r="D62" s="19" t="str">
        <f>IF('5. Map Processos'!I62="","",'5. Map Processos'!I62)</f>
        <v/>
      </c>
      <c r="E62" s="5"/>
      <c r="F62" s="22"/>
      <c r="G62" s="5"/>
    </row>
    <row r="63" spans="1:7">
      <c r="A63" s="19">
        <v>61</v>
      </c>
      <c r="B63" s="19" t="str">
        <f>IF('5. Map Processos'!B63="","",'5. Map Processos'!B63)</f>
        <v/>
      </c>
      <c r="C63" s="19" t="str">
        <f>IF('5. Map Processos'!C63="","",'5. Map Processos'!C63)</f>
        <v/>
      </c>
      <c r="D63" s="19" t="str">
        <f>IF('5. Map Processos'!I63="","",'5. Map Processos'!I63)</f>
        <v/>
      </c>
      <c r="E63" s="5"/>
      <c r="F63" s="22"/>
      <c r="G63" s="5"/>
    </row>
    <row r="64" spans="1:7">
      <c r="A64" s="19">
        <v>62</v>
      </c>
      <c r="B64" s="19" t="str">
        <f>IF('5. Map Processos'!B64="","",'5. Map Processos'!B64)</f>
        <v/>
      </c>
      <c r="C64" s="19" t="str">
        <f>IF('5. Map Processos'!C64="","",'5. Map Processos'!C64)</f>
        <v/>
      </c>
      <c r="D64" s="19" t="str">
        <f>IF('5. Map Processos'!I64="","",'5. Map Processos'!I64)</f>
        <v/>
      </c>
      <c r="E64" s="5"/>
      <c r="F64" s="22"/>
      <c r="G64" s="5"/>
    </row>
    <row r="65" spans="1:7">
      <c r="A65" s="19">
        <v>63</v>
      </c>
      <c r="B65" s="19" t="str">
        <f>IF('5. Map Processos'!B65="","",'5. Map Processos'!B65)</f>
        <v/>
      </c>
      <c r="C65" s="19" t="str">
        <f>IF('5. Map Processos'!C65="","",'5. Map Processos'!C65)</f>
        <v/>
      </c>
      <c r="D65" s="19" t="str">
        <f>IF('5. Map Processos'!I65="","",'5. Map Processos'!I65)</f>
        <v/>
      </c>
      <c r="E65" s="5"/>
      <c r="F65" s="22"/>
      <c r="G65" s="5"/>
    </row>
    <row r="66" spans="1:7">
      <c r="A66" s="19">
        <v>64</v>
      </c>
      <c r="B66" s="19" t="str">
        <f>IF('5. Map Processos'!B66="","",'5. Map Processos'!B66)</f>
        <v/>
      </c>
      <c r="C66" s="19" t="str">
        <f>IF('5. Map Processos'!C66="","",'5. Map Processos'!C66)</f>
        <v/>
      </c>
      <c r="D66" s="19" t="str">
        <f>IF('5. Map Processos'!I66="","",'5. Map Processos'!I66)</f>
        <v/>
      </c>
      <c r="E66" s="5"/>
      <c r="F66" s="22"/>
      <c r="G66" s="5"/>
    </row>
    <row r="67" spans="1:7">
      <c r="A67" s="19">
        <v>65</v>
      </c>
      <c r="B67" s="19" t="str">
        <f>IF('5. Map Processos'!B67="","",'5. Map Processos'!B67)</f>
        <v/>
      </c>
      <c r="C67" s="19" t="str">
        <f>IF('5. Map Processos'!C67="","",'5. Map Processos'!C67)</f>
        <v/>
      </c>
      <c r="D67" s="19" t="str">
        <f>IF('5. Map Processos'!I67="","",'5. Map Processos'!I67)</f>
        <v/>
      </c>
      <c r="E67" s="5"/>
      <c r="F67" s="22"/>
      <c r="G67" s="5"/>
    </row>
    <row r="68" spans="1:7">
      <c r="A68" s="19">
        <v>66</v>
      </c>
      <c r="B68" s="19" t="str">
        <f>IF('5. Map Processos'!B68="","",'5. Map Processos'!B68)</f>
        <v/>
      </c>
      <c r="C68" s="19" t="str">
        <f>IF('5. Map Processos'!C68="","",'5. Map Processos'!C68)</f>
        <v/>
      </c>
      <c r="D68" s="19" t="str">
        <f>IF('5. Map Processos'!I68="","",'5. Map Processos'!I68)</f>
        <v/>
      </c>
      <c r="E68" s="5"/>
      <c r="F68" s="22"/>
      <c r="G68" s="5"/>
    </row>
    <row r="69" spans="1:7">
      <c r="A69" s="19">
        <v>67</v>
      </c>
      <c r="B69" s="19" t="str">
        <f>IF('5. Map Processos'!B69="","",'5. Map Processos'!B69)</f>
        <v/>
      </c>
      <c r="C69" s="19" t="str">
        <f>IF('5. Map Processos'!C69="","",'5. Map Processos'!C69)</f>
        <v/>
      </c>
      <c r="D69" s="19" t="str">
        <f>IF('5. Map Processos'!I69="","",'5. Map Processos'!I69)</f>
        <v/>
      </c>
      <c r="E69" s="5"/>
      <c r="F69" s="22"/>
      <c r="G69" s="5"/>
    </row>
    <row r="70" spans="1:7">
      <c r="A70" s="19">
        <v>68</v>
      </c>
      <c r="B70" s="19" t="str">
        <f>IF('5. Map Processos'!B70="","",'5. Map Processos'!B70)</f>
        <v/>
      </c>
      <c r="C70" s="19" t="str">
        <f>IF('5. Map Processos'!C70="","",'5. Map Processos'!C70)</f>
        <v/>
      </c>
      <c r="D70" s="19" t="str">
        <f>IF('5. Map Processos'!I70="","",'5. Map Processos'!I70)</f>
        <v/>
      </c>
      <c r="E70" s="5"/>
      <c r="F70" s="22"/>
      <c r="G70" s="5"/>
    </row>
    <row r="71" spans="1:7">
      <c r="A71" s="19">
        <v>69</v>
      </c>
      <c r="B71" s="19" t="str">
        <f>IF('5. Map Processos'!B71="","",'5. Map Processos'!B71)</f>
        <v/>
      </c>
      <c r="C71" s="19" t="str">
        <f>IF('5. Map Processos'!C71="","",'5. Map Processos'!C71)</f>
        <v/>
      </c>
      <c r="D71" s="19" t="str">
        <f>IF('5. Map Processos'!I71="","",'5. Map Processos'!I71)</f>
        <v/>
      </c>
      <c r="E71" s="5"/>
      <c r="F71" s="22"/>
      <c r="G71" s="5"/>
    </row>
    <row r="72" spans="1:7">
      <c r="A72" s="19">
        <v>70</v>
      </c>
      <c r="B72" s="19" t="str">
        <f>IF('5. Map Processos'!B72="","",'5. Map Processos'!B72)</f>
        <v/>
      </c>
      <c r="C72" s="19" t="str">
        <f>IF('5. Map Processos'!C72="","",'5. Map Processos'!C72)</f>
        <v/>
      </c>
      <c r="D72" s="19" t="str">
        <f>IF('5. Map Processos'!I72="","",'5. Map Processos'!I72)</f>
        <v/>
      </c>
      <c r="E72" s="5"/>
      <c r="F72" s="22"/>
      <c r="G72" s="5"/>
    </row>
    <row r="73" spans="1:7">
      <c r="A73" s="19">
        <v>71</v>
      </c>
      <c r="B73" s="19" t="str">
        <f>IF('5. Map Processos'!B73="","",'5. Map Processos'!B73)</f>
        <v/>
      </c>
      <c r="C73" s="19" t="str">
        <f>IF('5. Map Processos'!C73="","",'5. Map Processos'!C73)</f>
        <v/>
      </c>
      <c r="D73" s="19" t="str">
        <f>IF('5. Map Processos'!I73="","",'5. Map Processos'!I73)</f>
        <v/>
      </c>
      <c r="E73" s="5"/>
      <c r="F73" s="22"/>
      <c r="G73" s="5"/>
    </row>
    <row r="74" spans="1:7">
      <c r="A74" s="19">
        <v>72</v>
      </c>
      <c r="B74" s="19" t="str">
        <f>IF('5. Map Processos'!B74="","",'5. Map Processos'!B74)</f>
        <v/>
      </c>
      <c r="C74" s="19" t="str">
        <f>IF('5. Map Processos'!C74="","",'5. Map Processos'!C74)</f>
        <v/>
      </c>
      <c r="D74" s="19" t="str">
        <f>IF('5. Map Processos'!I74="","",'5. Map Processos'!I74)</f>
        <v/>
      </c>
      <c r="E74" s="5"/>
      <c r="F74" s="22"/>
      <c r="G74" s="5"/>
    </row>
    <row r="75" spans="1:7">
      <c r="A75" s="19">
        <v>73</v>
      </c>
      <c r="B75" s="19" t="str">
        <f>IF('5. Map Processos'!B75="","",'5. Map Processos'!B75)</f>
        <v/>
      </c>
      <c r="C75" s="19" t="str">
        <f>IF('5. Map Processos'!C75="","",'5. Map Processos'!C75)</f>
        <v/>
      </c>
      <c r="D75" s="19" t="str">
        <f>IF('5. Map Processos'!I75="","",'5. Map Processos'!I75)</f>
        <v/>
      </c>
      <c r="E75" s="5"/>
      <c r="F75" s="22"/>
      <c r="G75" s="5"/>
    </row>
    <row r="76" spans="1:7">
      <c r="A76" s="19">
        <v>74</v>
      </c>
      <c r="B76" s="19" t="str">
        <f>IF('5. Map Processos'!B76="","",'5. Map Processos'!B76)</f>
        <v/>
      </c>
      <c r="C76" s="19" t="str">
        <f>IF('5. Map Processos'!C76="","",'5. Map Processos'!C76)</f>
        <v/>
      </c>
      <c r="D76" s="19" t="str">
        <f>IF('5. Map Processos'!I76="","",'5. Map Processos'!I76)</f>
        <v/>
      </c>
      <c r="E76" s="5"/>
      <c r="F76" s="22"/>
      <c r="G76" s="5"/>
    </row>
    <row r="77" spans="1:7">
      <c r="A77" s="19">
        <v>75</v>
      </c>
      <c r="B77" s="19" t="str">
        <f>IF('5. Map Processos'!B77="","",'5. Map Processos'!B77)</f>
        <v/>
      </c>
      <c r="C77" s="19" t="str">
        <f>IF('5. Map Processos'!C77="","",'5. Map Processos'!C77)</f>
        <v/>
      </c>
      <c r="D77" s="19" t="str">
        <f>IF('5. Map Processos'!I77="","",'5. Map Processos'!I77)</f>
        <v/>
      </c>
      <c r="E77" s="5"/>
      <c r="F77" s="22"/>
      <c r="G77" s="5"/>
    </row>
    <row r="78" spans="1:7">
      <c r="A78" s="19">
        <v>76</v>
      </c>
      <c r="B78" s="19" t="str">
        <f>IF('5. Map Processos'!B78="","",'5. Map Processos'!B78)</f>
        <v/>
      </c>
      <c r="C78" s="19" t="str">
        <f>IF('5. Map Processos'!C78="","",'5. Map Processos'!C78)</f>
        <v/>
      </c>
      <c r="D78" s="19" t="str">
        <f>IF('5. Map Processos'!I78="","",'5. Map Processos'!I78)</f>
        <v/>
      </c>
      <c r="E78" s="5"/>
      <c r="F78" s="22"/>
      <c r="G78" s="5"/>
    </row>
    <row r="79" spans="1:7">
      <c r="A79" s="19">
        <v>77</v>
      </c>
      <c r="B79" s="19" t="str">
        <f>IF('5. Map Processos'!B79="","",'5. Map Processos'!B79)</f>
        <v/>
      </c>
      <c r="C79" s="19" t="str">
        <f>IF('5. Map Processos'!C79="","",'5. Map Processos'!C79)</f>
        <v/>
      </c>
      <c r="D79" s="19" t="str">
        <f>IF('5. Map Processos'!I79="","",'5. Map Processos'!I79)</f>
        <v/>
      </c>
      <c r="E79" s="5"/>
      <c r="F79" s="22"/>
      <c r="G79" s="5"/>
    </row>
    <row r="80" spans="1:7">
      <c r="A80" s="19">
        <v>78</v>
      </c>
      <c r="B80" s="19" t="str">
        <f>IF('5. Map Processos'!B80="","",'5. Map Processos'!B80)</f>
        <v/>
      </c>
      <c r="C80" s="19" t="str">
        <f>IF('5. Map Processos'!C80="","",'5. Map Processos'!C80)</f>
        <v/>
      </c>
      <c r="D80" s="19" t="str">
        <f>IF('5. Map Processos'!I80="","",'5. Map Processos'!I80)</f>
        <v/>
      </c>
      <c r="E80" s="5"/>
      <c r="F80" s="22"/>
      <c r="G80" s="5"/>
    </row>
    <row r="81" spans="1:7">
      <c r="A81" s="19">
        <v>79</v>
      </c>
      <c r="B81" s="19" t="str">
        <f>IF('5. Map Processos'!B81="","",'5. Map Processos'!B81)</f>
        <v/>
      </c>
      <c r="C81" s="19" t="str">
        <f>IF('5. Map Processos'!C81="","",'5. Map Processos'!C81)</f>
        <v/>
      </c>
      <c r="D81" s="19" t="str">
        <f>IF('5. Map Processos'!I81="","",'5. Map Processos'!I81)</f>
        <v/>
      </c>
      <c r="E81" s="5"/>
      <c r="F81" s="22"/>
      <c r="G81" s="5"/>
    </row>
    <row r="82" spans="1:7">
      <c r="A82" s="19">
        <v>80</v>
      </c>
      <c r="B82" s="19" t="str">
        <f>IF('5. Map Processos'!B82="","",'5. Map Processos'!B82)</f>
        <v/>
      </c>
      <c r="C82" s="19" t="str">
        <f>IF('5. Map Processos'!C82="","",'5. Map Processos'!C82)</f>
        <v/>
      </c>
      <c r="D82" s="19" t="str">
        <f>IF('5. Map Processos'!I82="","",'5. Map Processos'!I82)</f>
        <v/>
      </c>
      <c r="E82" s="5"/>
      <c r="F82" s="22"/>
      <c r="G82" s="5"/>
    </row>
    <row r="83" spans="1:7">
      <c r="A83" s="19">
        <v>81</v>
      </c>
      <c r="B83" s="19" t="str">
        <f>IF('5. Map Processos'!B83="","",'5. Map Processos'!B83)</f>
        <v/>
      </c>
      <c r="C83" s="19" t="str">
        <f>IF('5. Map Processos'!C83="","",'5. Map Processos'!C83)</f>
        <v/>
      </c>
      <c r="D83" s="19" t="str">
        <f>IF('5. Map Processos'!I83="","",'5. Map Processos'!I83)</f>
        <v/>
      </c>
      <c r="E83" s="5"/>
      <c r="F83" s="22"/>
      <c r="G83" s="5"/>
    </row>
    <row r="84" spans="1:7">
      <c r="A84" s="19">
        <v>82</v>
      </c>
      <c r="B84" s="19" t="str">
        <f>IF('5. Map Processos'!B84="","",'5. Map Processos'!B84)</f>
        <v/>
      </c>
      <c r="C84" s="19" t="str">
        <f>IF('5. Map Processos'!C84="","",'5. Map Processos'!C84)</f>
        <v/>
      </c>
      <c r="D84" s="19" t="str">
        <f>IF('5. Map Processos'!I84="","",'5. Map Processos'!I84)</f>
        <v/>
      </c>
      <c r="E84" s="5"/>
      <c r="F84" s="22"/>
      <c r="G84" s="5"/>
    </row>
    <row r="85" spans="1:7">
      <c r="A85" s="19">
        <v>83</v>
      </c>
      <c r="B85" s="19" t="str">
        <f>IF('5. Map Processos'!B85="","",'5. Map Processos'!B85)</f>
        <v/>
      </c>
      <c r="C85" s="19" t="str">
        <f>IF('5. Map Processos'!C85="","",'5. Map Processos'!C85)</f>
        <v/>
      </c>
      <c r="D85" s="19" t="str">
        <f>IF('5. Map Processos'!I85="","",'5. Map Processos'!I85)</f>
        <v/>
      </c>
      <c r="E85" s="5"/>
      <c r="F85" s="22"/>
      <c r="G85" s="5"/>
    </row>
    <row r="86" spans="1:7">
      <c r="A86" s="19">
        <v>84</v>
      </c>
      <c r="B86" s="19" t="str">
        <f>IF('5. Map Processos'!B86="","",'5. Map Processos'!B86)</f>
        <v/>
      </c>
      <c r="C86" s="19" t="str">
        <f>IF('5. Map Processos'!C86="","",'5. Map Processos'!C86)</f>
        <v/>
      </c>
      <c r="D86" s="19" t="str">
        <f>IF('5. Map Processos'!I86="","",'5. Map Processos'!I86)</f>
        <v/>
      </c>
      <c r="E86" s="5"/>
      <c r="F86" s="22"/>
      <c r="G86" s="5"/>
    </row>
    <row r="87" spans="1:7">
      <c r="A87" s="19">
        <v>85</v>
      </c>
      <c r="B87" s="19" t="str">
        <f>IF('5. Map Processos'!B87="","",'5. Map Processos'!B87)</f>
        <v/>
      </c>
      <c r="C87" s="19" t="str">
        <f>IF('5. Map Processos'!C87="","",'5. Map Processos'!C87)</f>
        <v/>
      </c>
      <c r="D87" s="19" t="str">
        <f>IF('5. Map Processos'!I87="","",'5. Map Processos'!I87)</f>
        <v/>
      </c>
      <c r="E87" s="5"/>
      <c r="F87" s="22"/>
      <c r="G87" s="5"/>
    </row>
    <row r="88" spans="1:7">
      <c r="A88" s="19">
        <v>86</v>
      </c>
      <c r="B88" s="19" t="str">
        <f>IF('5. Map Processos'!B88="","",'5. Map Processos'!B88)</f>
        <v/>
      </c>
      <c r="C88" s="19" t="str">
        <f>IF('5. Map Processos'!C88="","",'5. Map Processos'!C88)</f>
        <v/>
      </c>
      <c r="D88" s="19" t="str">
        <f>IF('5. Map Processos'!I88="","",'5. Map Processos'!I88)</f>
        <v/>
      </c>
      <c r="E88" s="5"/>
      <c r="F88" s="22"/>
      <c r="G88" s="5"/>
    </row>
    <row r="89" spans="1:7">
      <c r="A89" s="19">
        <v>87</v>
      </c>
      <c r="B89" s="19" t="str">
        <f>IF('5. Map Processos'!B89="","",'5. Map Processos'!B89)</f>
        <v/>
      </c>
      <c r="C89" s="19" t="str">
        <f>IF('5. Map Processos'!C89="","",'5. Map Processos'!C89)</f>
        <v/>
      </c>
      <c r="D89" s="19" t="str">
        <f>IF('5. Map Processos'!I89="","",'5. Map Processos'!I89)</f>
        <v/>
      </c>
      <c r="E89" s="5"/>
      <c r="F89" s="22"/>
      <c r="G89" s="5"/>
    </row>
    <row r="90" spans="1:7">
      <c r="A90" s="19">
        <v>88</v>
      </c>
      <c r="B90" s="19" t="str">
        <f>IF('5. Map Processos'!B90="","",'5. Map Processos'!B90)</f>
        <v/>
      </c>
      <c r="C90" s="19" t="str">
        <f>IF('5. Map Processos'!C90="","",'5. Map Processos'!C90)</f>
        <v/>
      </c>
      <c r="D90" s="19" t="str">
        <f>IF('5. Map Processos'!I90="","",'5. Map Processos'!I90)</f>
        <v/>
      </c>
      <c r="E90" s="5"/>
      <c r="F90" s="22"/>
      <c r="G90" s="5"/>
    </row>
    <row r="91" spans="1:7">
      <c r="A91" s="19">
        <v>89</v>
      </c>
      <c r="B91" s="19" t="str">
        <f>IF('5. Map Processos'!B91="","",'5. Map Processos'!B91)</f>
        <v/>
      </c>
      <c r="C91" s="19" t="str">
        <f>IF('5. Map Processos'!C91="","",'5. Map Processos'!C91)</f>
        <v/>
      </c>
      <c r="D91" s="19" t="str">
        <f>IF('5. Map Processos'!I91="","",'5. Map Processos'!I91)</f>
        <v/>
      </c>
      <c r="E91" s="5"/>
      <c r="F91" s="22"/>
      <c r="G91" s="5"/>
    </row>
    <row r="92" spans="1:7">
      <c r="A92" s="19">
        <v>90</v>
      </c>
      <c r="B92" s="19" t="str">
        <f>IF('5. Map Processos'!B92="","",'5. Map Processos'!B92)</f>
        <v/>
      </c>
      <c r="C92" s="19" t="str">
        <f>IF('5. Map Processos'!C92="","",'5. Map Processos'!C92)</f>
        <v/>
      </c>
      <c r="D92" s="19" t="str">
        <f>IF('5. Map Processos'!I92="","",'5. Map Processos'!I92)</f>
        <v/>
      </c>
      <c r="E92" s="5"/>
      <c r="F92" s="22"/>
      <c r="G92" s="5"/>
    </row>
    <row r="93" spans="1:7">
      <c r="A93" s="19">
        <v>91</v>
      </c>
      <c r="B93" s="19" t="str">
        <f>IF('5. Map Processos'!B93="","",'5. Map Processos'!B93)</f>
        <v/>
      </c>
      <c r="C93" s="19" t="str">
        <f>IF('5. Map Processos'!C93="","",'5. Map Processos'!C93)</f>
        <v/>
      </c>
      <c r="D93" s="19" t="str">
        <f>IF('5. Map Processos'!I93="","",'5. Map Processos'!I93)</f>
        <v/>
      </c>
      <c r="E93" s="5"/>
      <c r="F93" s="22"/>
      <c r="G93" s="5"/>
    </row>
    <row r="94" spans="1:7">
      <c r="A94" s="19">
        <v>92</v>
      </c>
      <c r="B94" s="19" t="str">
        <f>IF('5. Map Processos'!B94="","",'5. Map Processos'!B94)</f>
        <v/>
      </c>
      <c r="C94" s="19" t="str">
        <f>IF('5. Map Processos'!C94="","",'5. Map Processos'!C94)</f>
        <v/>
      </c>
      <c r="D94" s="19" t="str">
        <f>IF('5. Map Processos'!I94="","",'5. Map Processos'!I94)</f>
        <v/>
      </c>
      <c r="E94" s="5"/>
      <c r="F94" s="22"/>
      <c r="G94" s="5"/>
    </row>
    <row r="95" spans="1:7">
      <c r="A95" s="19">
        <v>93</v>
      </c>
      <c r="B95" s="19" t="str">
        <f>IF('5. Map Processos'!B95="","",'5. Map Processos'!B95)</f>
        <v/>
      </c>
      <c r="C95" s="19" t="str">
        <f>IF('5. Map Processos'!C95="","",'5. Map Processos'!C95)</f>
        <v/>
      </c>
      <c r="D95" s="19" t="str">
        <f>IF('5. Map Processos'!I95="","",'5. Map Processos'!I95)</f>
        <v/>
      </c>
      <c r="E95" s="5"/>
      <c r="F95" s="22"/>
      <c r="G95" s="5"/>
    </row>
    <row r="96" spans="1:7">
      <c r="A96" s="19">
        <v>94</v>
      </c>
      <c r="B96" s="19" t="str">
        <f>IF('5. Map Processos'!B96="","",'5. Map Processos'!B96)</f>
        <v/>
      </c>
      <c r="C96" s="19" t="str">
        <f>IF('5. Map Processos'!C96="","",'5. Map Processos'!C96)</f>
        <v/>
      </c>
      <c r="D96" s="19" t="str">
        <f>IF('5. Map Processos'!I96="","",'5. Map Processos'!I96)</f>
        <v/>
      </c>
      <c r="E96" s="5"/>
      <c r="F96" s="22"/>
      <c r="G96" s="5"/>
    </row>
    <row r="97" spans="1:7">
      <c r="A97" s="19">
        <v>95</v>
      </c>
      <c r="B97" s="19" t="str">
        <f>IF('5. Map Processos'!B97="","",'5. Map Processos'!B97)</f>
        <v/>
      </c>
      <c r="C97" s="19" t="str">
        <f>IF('5. Map Processos'!C97="","",'5. Map Processos'!C97)</f>
        <v/>
      </c>
      <c r="D97" s="19" t="str">
        <f>IF('5. Map Processos'!I97="","",'5. Map Processos'!I97)</f>
        <v/>
      </c>
      <c r="E97" s="5"/>
      <c r="F97" s="22"/>
      <c r="G97" s="5"/>
    </row>
    <row r="98" spans="1:7">
      <c r="A98" s="19">
        <v>96</v>
      </c>
      <c r="B98" s="19" t="str">
        <f>IF('5. Map Processos'!B98="","",'5. Map Processos'!B98)</f>
        <v/>
      </c>
      <c r="C98" s="19" t="str">
        <f>IF('5. Map Processos'!C98="","",'5. Map Processos'!C98)</f>
        <v/>
      </c>
      <c r="D98" s="19" t="str">
        <f>IF('5. Map Processos'!I98="","",'5. Map Processos'!I98)</f>
        <v/>
      </c>
      <c r="E98" s="5"/>
      <c r="F98" s="22"/>
      <c r="G98" s="5"/>
    </row>
    <row r="99" spans="1:7">
      <c r="A99" s="19">
        <v>97</v>
      </c>
      <c r="B99" s="19" t="str">
        <f>IF('5. Map Processos'!B99="","",'5. Map Processos'!B99)</f>
        <v/>
      </c>
      <c r="C99" s="19" t="str">
        <f>IF('5. Map Processos'!C99="","",'5. Map Processos'!C99)</f>
        <v/>
      </c>
      <c r="D99" s="19" t="str">
        <f>IF('5. Map Processos'!I99="","",'5. Map Processos'!I99)</f>
        <v/>
      </c>
      <c r="E99" s="5"/>
      <c r="F99" s="22"/>
      <c r="G99" s="5"/>
    </row>
    <row r="100" spans="1:7">
      <c r="A100" s="19">
        <v>98</v>
      </c>
      <c r="B100" s="19" t="str">
        <f>IF('5. Map Processos'!B100="","",'5. Map Processos'!B100)</f>
        <v/>
      </c>
      <c r="C100" s="19" t="str">
        <f>IF('5. Map Processos'!C100="","",'5. Map Processos'!C100)</f>
        <v/>
      </c>
      <c r="D100" s="19" t="str">
        <f>IF('5. Map Processos'!I100="","",'5. Map Processos'!I100)</f>
        <v/>
      </c>
      <c r="E100" s="5"/>
      <c r="F100" s="22"/>
      <c r="G100" s="5"/>
    </row>
    <row r="101" spans="1:7">
      <c r="A101" s="19">
        <v>99</v>
      </c>
      <c r="B101" s="19" t="str">
        <f>IF('5. Map Processos'!B101="","",'5. Map Processos'!B101)</f>
        <v/>
      </c>
      <c r="C101" s="19" t="str">
        <f>IF('5. Map Processos'!C101="","",'5. Map Processos'!C101)</f>
        <v/>
      </c>
      <c r="D101" s="19" t="str">
        <f>IF('5. Map Processos'!I101="","",'5. Map Processos'!I101)</f>
        <v/>
      </c>
      <c r="E101" s="5"/>
      <c r="F101" s="22"/>
      <c r="G101" s="5"/>
    </row>
    <row r="102" spans="1:7">
      <c r="A102" s="19">
        <v>100</v>
      </c>
      <c r="B102" s="19" t="str">
        <f>IF('5. Map Processos'!B102="","",'5. Map Processos'!B102)</f>
        <v/>
      </c>
      <c r="C102" s="19" t="str">
        <f>IF('5. Map Processos'!C102="","",'5. Map Processos'!C102)</f>
        <v/>
      </c>
      <c r="D102" s="19" t="str">
        <f>IF('5. Map Processos'!I102="","",'5. Map Processos'!I102)</f>
        <v/>
      </c>
      <c r="E102" s="5"/>
      <c r="F102" s="22"/>
      <c r="G102" s="5"/>
    </row>
    <row r="103" spans="1:7">
      <c r="A103" s="19">
        <v>101</v>
      </c>
      <c r="B103" s="19" t="str">
        <f>IF('5. Map Processos'!B103="","",'5. Map Processos'!B103)</f>
        <v/>
      </c>
      <c r="C103" s="19" t="str">
        <f>IF('5. Map Processos'!C103="","",'5. Map Processos'!C103)</f>
        <v/>
      </c>
      <c r="D103" s="19" t="str">
        <f>IF('5. Map Processos'!I103="","",'5. Map Processos'!I103)</f>
        <v/>
      </c>
      <c r="E103" s="5"/>
      <c r="F103" s="22"/>
      <c r="G103" s="5"/>
    </row>
    <row r="104" spans="1:7">
      <c r="A104" s="19">
        <v>102</v>
      </c>
      <c r="B104" s="19" t="str">
        <f>IF('5. Map Processos'!B104="","",'5. Map Processos'!B104)</f>
        <v/>
      </c>
      <c r="C104" s="19" t="str">
        <f>IF('5. Map Processos'!C104="","",'5. Map Processos'!C104)</f>
        <v/>
      </c>
      <c r="D104" s="19" t="str">
        <f>IF('5. Map Processos'!I104="","",'5. Map Processos'!I104)</f>
        <v/>
      </c>
      <c r="E104" s="5"/>
      <c r="F104" s="22"/>
      <c r="G104" s="5"/>
    </row>
    <row r="105" spans="1:7">
      <c r="A105" s="19">
        <v>103</v>
      </c>
      <c r="B105" s="19" t="str">
        <f>IF('5. Map Processos'!B105="","",'5. Map Processos'!B105)</f>
        <v/>
      </c>
      <c r="C105" s="19" t="str">
        <f>IF('5. Map Processos'!C105="","",'5. Map Processos'!C105)</f>
        <v/>
      </c>
      <c r="D105" s="19" t="str">
        <f>IF('5. Map Processos'!I105="","",'5. Map Processos'!I105)</f>
        <v/>
      </c>
      <c r="E105" s="5"/>
      <c r="F105" s="22"/>
      <c r="G105" s="5"/>
    </row>
    <row r="106" spans="1:7">
      <c r="A106" s="19">
        <v>104</v>
      </c>
      <c r="B106" s="19" t="str">
        <f>IF('5. Map Processos'!B106="","",'5. Map Processos'!B106)</f>
        <v/>
      </c>
      <c r="C106" s="19" t="str">
        <f>IF('5. Map Processos'!C106="","",'5. Map Processos'!C106)</f>
        <v/>
      </c>
      <c r="D106" s="19" t="str">
        <f>IF('5. Map Processos'!I106="","",'5. Map Processos'!I106)</f>
        <v/>
      </c>
      <c r="E106" s="5"/>
      <c r="F106" s="22"/>
      <c r="G106" s="5"/>
    </row>
    <row r="107" spans="1:7">
      <c r="A107" s="19">
        <v>105</v>
      </c>
      <c r="B107" s="19" t="str">
        <f>IF('5. Map Processos'!B107="","",'5. Map Processos'!B107)</f>
        <v/>
      </c>
      <c r="C107" s="19" t="str">
        <f>IF('5. Map Processos'!C107="","",'5. Map Processos'!C107)</f>
        <v/>
      </c>
      <c r="D107" s="19" t="str">
        <f>IF('5. Map Processos'!I107="","",'5. Map Processos'!I107)</f>
        <v/>
      </c>
      <c r="E107" s="5"/>
      <c r="F107" s="22"/>
      <c r="G107" s="5"/>
    </row>
    <row r="108" spans="1:7">
      <c r="A108" s="19">
        <v>106</v>
      </c>
      <c r="B108" s="19" t="str">
        <f>IF('5. Map Processos'!B108="","",'5. Map Processos'!B108)</f>
        <v/>
      </c>
      <c r="C108" s="19" t="str">
        <f>IF('5. Map Processos'!C108="","",'5. Map Processos'!C108)</f>
        <v/>
      </c>
      <c r="D108" s="19" t="str">
        <f>IF('5. Map Processos'!I108="","",'5. Map Processos'!I108)</f>
        <v/>
      </c>
      <c r="E108" s="5"/>
      <c r="F108" s="22"/>
      <c r="G108" s="5"/>
    </row>
    <row r="109" spans="1:7">
      <c r="A109" s="19">
        <v>107</v>
      </c>
      <c r="B109" s="19" t="str">
        <f>IF('5. Map Processos'!B109="","",'5. Map Processos'!B109)</f>
        <v/>
      </c>
      <c r="C109" s="19" t="str">
        <f>IF('5. Map Processos'!C109="","",'5. Map Processos'!C109)</f>
        <v/>
      </c>
      <c r="D109" s="19" t="str">
        <f>IF('5. Map Processos'!I109="","",'5. Map Processos'!I109)</f>
        <v/>
      </c>
      <c r="E109" s="5"/>
      <c r="F109" s="22"/>
      <c r="G109" s="5"/>
    </row>
    <row r="110" spans="1:7">
      <c r="A110" s="19">
        <v>108</v>
      </c>
      <c r="B110" s="19" t="str">
        <f>IF('5. Map Processos'!B110="","",'5. Map Processos'!B110)</f>
        <v/>
      </c>
      <c r="C110" s="19" t="str">
        <f>IF('5. Map Processos'!C110="","",'5. Map Processos'!C110)</f>
        <v/>
      </c>
      <c r="D110" s="19" t="str">
        <f>IF('5. Map Processos'!I110="","",'5. Map Processos'!I110)</f>
        <v/>
      </c>
      <c r="E110" s="5"/>
      <c r="F110" s="22"/>
      <c r="G110" s="5"/>
    </row>
    <row r="111" spans="1:7">
      <c r="A111" s="19">
        <v>109</v>
      </c>
      <c r="B111" s="19" t="str">
        <f>IF('5. Map Processos'!B111="","",'5. Map Processos'!B111)</f>
        <v/>
      </c>
      <c r="C111" s="19" t="str">
        <f>IF('5. Map Processos'!C111="","",'5. Map Processos'!C111)</f>
        <v/>
      </c>
      <c r="D111" s="19" t="str">
        <f>IF('5. Map Processos'!I111="","",'5. Map Processos'!I111)</f>
        <v/>
      </c>
      <c r="E111" s="5"/>
      <c r="F111" s="22"/>
      <c r="G111" s="5"/>
    </row>
    <row r="112" spans="1:7">
      <c r="A112" s="19">
        <v>110</v>
      </c>
      <c r="B112" s="19" t="str">
        <f>IF('5. Map Processos'!B112="","",'5. Map Processos'!B112)</f>
        <v/>
      </c>
      <c r="C112" s="19" t="str">
        <f>IF('5. Map Processos'!C112="","",'5. Map Processos'!C112)</f>
        <v/>
      </c>
      <c r="D112" s="19" t="str">
        <f>IF('5. Map Processos'!I112="","",'5. Map Processos'!I112)</f>
        <v/>
      </c>
      <c r="E112" s="5"/>
      <c r="F112" s="22"/>
      <c r="G112" s="5"/>
    </row>
    <row r="113" spans="1:7">
      <c r="A113" s="19">
        <v>111</v>
      </c>
      <c r="B113" s="19" t="str">
        <f>IF('5. Map Processos'!B113="","",'5. Map Processos'!B113)</f>
        <v/>
      </c>
      <c r="C113" s="19" t="str">
        <f>IF('5. Map Processos'!C113="","",'5. Map Processos'!C113)</f>
        <v/>
      </c>
      <c r="D113" s="19" t="str">
        <f>IF('5. Map Processos'!I113="","",'5. Map Processos'!I113)</f>
        <v/>
      </c>
      <c r="E113" s="5"/>
      <c r="F113" s="22"/>
      <c r="G113" s="5"/>
    </row>
    <row r="114" spans="1:7">
      <c r="A114" s="19">
        <v>112</v>
      </c>
      <c r="B114" s="19" t="str">
        <f>IF('5. Map Processos'!B114="","",'5. Map Processos'!B114)</f>
        <v/>
      </c>
      <c r="C114" s="19" t="str">
        <f>IF('5. Map Processos'!C114="","",'5. Map Processos'!C114)</f>
        <v/>
      </c>
      <c r="D114" s="19" t="str">
        <f>IF('5. Map Processos'!I114="","",'5. Map Processos'!I114)</f>
        <v/>
      </c>
      <c r="E114" s="5"/>
      <c r="F114" s="22"/>
      <c r="G114" s="5"/>
    </row>
    <row r="115" spans="1:7">
      <c r="A115" s="19">
        <v>113</v>
      </c>
      <c r="B115" s="19" t="str">
        <f>IF('5. Map Processos'!B115="","",'5. Map Processos'!B115)</f>
        <v/>
      </c>
      <c r="C115" s="19" t="str">
        <f>IF('5. Map Processos'!C115="","",'5. Map Processos'!C115)</f>
        <v/>
      </c>
      <c r="D115" s="19" t="str">
        <f>IF('5. Map Processos'!I115="","",'5. Map Processos'!I115)</f>
        <v/>
      </c>
      <c r="E115" s="5"/>
      <c r="F115" s="22"/>
      <c r="G115" s="5"/>
    </row>
    <row r="116" spans="1:7">
      <c r="A116" s="19">
        <v>114</v>
      </c>
      <c r="B116" s="19" t="str">
        <f>IF('5. Map Processos'!B116="","",'5. Map Processos'!B116)</f>
        <v/>
      </c>
      <c r="C116" s="19" t="str">
        <f>IF('5. Map Processos'!C116="","",'5. Map Processos'!C116)</f>
        <v/>
      </c>
      <c r="D116" s="19" t="str">
        <f>IF('5. Map Processos'!I116="","",'5. Map Processos'!I116)</f>
        <v/>
      </c>
      <c r="E116" s="5"/>
      <c r="F116" s="22"/>
      <c r="G116" s="5"/>
    </row>
    <row r="117" spans="1:7">
      <c r="A117" s="19">
        <v>115</v>
      </c>
      <c r="B117" s="19" t="str">
        <f>IF('5. Map Processos'!B117="","",'5. Map Processos'!B117)</f>
        <v/>
      </c>
      <c r="C117" s="19" t="str">
        <f>IF('5. Map Processos'!C117="","",'5. Map Processos'!C117)</f>
        <v/>
      </c>
      <c r="D117" s="19" t="str">
        <f>IF('5. Map Processos'!I117="","",'5. Map Processos'!I117)</f>
        <v/>
      </c>
      <c r="E117" s="5"/>
      <c r="F117" s="22"/>
      <c r="G117" s="5"/>
    </row>
    <row r="118" spans="1:7">
      <c r="A118" s="19">
        <v>116</v>
      </c>
      <c r="B118" s="19" t="str">
        <f>IF('5. Map Processos'!B118="","",'5. Map Processos'!B118)</f>
        <v/>
      </c>
      <c r="C118" s="19" t="str">
        <f>IF('5. Map Processos'!C118="","",'5. Map Processos'!C118)</f>
        <v/>
      </c>
      <c r="D118" s="19" t="str">
        <f>IF('5. Map Processos'!I118="","",'5. Map Processos'!I118)</f>
        <v/>
      </c>
      <c r="E118" s="5"/>
      <c r="F118" s="22"/>
      <c r="G118" s="5"/>
    </row>
    <row r="119" spans="1:7">
      <c r="A119" s="19">
        <v>117</v>
      </c>
      <c r="B119" s="19" t="str">
        <f>IF('5. Map Processos'!B119="","",'5. Map Processos'!B119)</f>
        <v/>
      </c>
      <c r="C119" s="19" t="str">
        <f>IF('5. Map Processos'!C119="","",'5. Map Processos'!C119)</f>
        <v/>
      </c>
      <c r="D119" s="19" t="str">
        <f>IF('5. Map Processos'!I119="","",'5. Map Processos'!I119)</f>
        <v/>
      </c>
      <c r="E119" s="5"/>
      <c r="F119" s="22"/>
      <c r="G119" s="5"/>
    </row>
    <row r="120" spans="1:7">
      <c r="A120" s="19">
        <v>118</v>
      </c>
      <c r="B120" s="19" t="str">
        <f>IF('5. Map Processos'!B120="","",'5. Map Processos'!B120)</f>
        <v/>
      </c>
      <c r="C120" s="19" t="str">
        <f>IF('5. Map Processos'!C120="","",'5. Map Processos'!C120)</f>
        <v/>
      </c>
      <c r="D120" s="19" t="str">
        <f>IF('5. Map Processos'!I120="","",'5. Map Processos'!I120)</f>
        <v/>
      </c>
      <c r="E120" s="5"/>
      <c r="F120" s="22"/>
      <c r="G120" s="5"/>
    </row>
    <row r="121" spans="1:7">
      <c r="A121" s="19">
        <v>119</v>
      </c>
      <c r="B121" s="19" t="str">
        <f>IF('5. Map Processos'!B121="","",'5. Map Processos'!B121)</f>
        <v/>
      </c>
      <c r="C121" s="19" t="str">
        <f>IF('5. Map Processos'!C121="","",'5. Map Processos'!C121)</f>
        <v/>
      </c>
      <c r="D121" s="19" t="str">
        <f>IF('5. Map Processos'!I121="","",'5. Map Processos'!I121)</f>
        <v/>
      </c>
      <c r="E121" s="5"/>
      <c r="F121" s="22"/>
      <c r="G121" s="5"/>
    </row>
    <row r="122" spans="1:7">
      <c r="A122" s="19">
        <v>120</v>
      </c>
      <c r="B122" s="19" t="str">
        <f>IF('5. Map Processos'!B122="","",'5. Map Processos'!B122)</f>
        <v/>
      </c>
      <c r="C122" s="19" t="str">
        <f>IF('5. Map Processos'!C122="","",'5. Map Processos'!C122)</f>
        <v/>
      </c>
      <c r="D122" s="19" t="str">
        <f>IF('5. Map Processos'!I122="","",'5. Map Processos'!I122)</f>
        <v/>
      </c>
      <c r="E122" s="5"/>
      <c r="F122" s="22"/>
      <c r="G122" s="5"/>
    </row>
    <row r="123" spans="1:7">
      <c r="A123" s="19">
        <v>121</v>
      </c>
      <c r="B123" s="19" t="str">
        <f>IF('5. Map Processos'!B123="","",'5. Map Processos'!B123)</f>
        <v/>
      </c>
      <c r="C123" s="19" t="str">
        <f>IF('5. Map Processos'!C123="","",'5. Map Processos'!C123)</f>
        <v/>
      </c>
      <c r="D123" s="19" t="str">
        <f>IF('5. Map Processos'!I123="","",'5. Map Processos'!I123)</f>
        <v/>
      </c>
      <c r="E123" s="5"/>
      <c r="F123" s="22"/>
      <c r="G123" s="5"/>
    </row>
    <row r="124" spans="1:7">
      <c r="A124" s="19">
        <v>122</v>
      </c>
      <c r="B124" s="19" t="str">
        <f>IF('5. Map Processos'!B124="","",'5. Map Processos'!B124)</f>
        <v/>
      </c>
      <c r="C124" s="19" t="str">
        <f>IF('5. Map Processos'!C124="","",'5. Map Processos'!C124)</f>
        <v/>
      </c>
      <c r="D124" s="19" t="str">
        <f>IF('5. Map Processos'!I124="","",'5. Map Processos'!I124)</f>
        <v/>
      </c>
      <c r="E124" s="5"/>
      <c r="F124" s="22"/>
      <c r="G124" s="5"/>
    </row>
    <row r="125" spans="1:7">
      <c r="A125" s="19">
        <v>123</v>
      </c>
      <c r="B125" s="19" t="str">
        <f>IF('5. Map Processos'!B125="","",'5. Map Processos'!B125)</f>
        <v/>
      </c>
      <c r="C125" s="19" t="str">
        <f>IF('5. Map Processos'!C125="","",'5. Map Processos'!C125)</f>
        <v/>
      </c>
      <c r="D125" s="19" t="str">
        <f>IF('5. Map Processos'!I125="","",'5. Map Processos'!I125)</f>
        <v/>
      </c>
      <c r="E125" s="5"/>
      <c r="F125" s="22"/>
      <c r="G125" s="5"/>
    </row>
    <row r="126" spans="1:7">
      <c r="A126" s="19">
        <v>124</v>
      </c>
      <c r="B126" s="19" t="str">
        <f>IF('5. Map Processos'!B126="","",'5. Map Processos'!B126)</f>
        <v/>
      </c>
      <c r="C126" s="19" t="str">
        <f>IF('5. Map Processos'!C126="","",'5. Map Processos'!C126)</f>
        <v/>
      </c>
      <c r="D126" s="19" t="str">
        <f>IF('5. Map Processos'!I126="","",'5. Map Processos'!I126)</f>
        <v/>
      </c>
      <c r="E126" s="5"/>
      <c r="F126" s="22"/>
      <c r="G126" s="5"/>
    </row>
    <row r="127" spans="1:7">
      <c r="A127" s="19">
        <v>125</v>
      </c>
      <c r="B127" s="19" t="str">
        <f>IF('5. Map Processos'!B127="","",'5. Map Processos'!B127)</f>
        <v/>
      </c>
      <c r="C127" s="19" t="str">
        <f>IF('5. Map Processos'!C127="","",'5. Map Processos'!C127)</f>
        <v/>
      </c>
      <c r="D127" s="19" t="str">
        <f>IF('5. Map Processos'!I127="","",'5. Map Processos'!I127)</f>
        <v/>
      </c>
      <c r="E127" s="5"/>
      <c r="F127" s="22"/>
      <c r="G127" s="5"/>
    </row>
    <row r="128" spans="1:7">
      <c r="A128" s="19">
        <v>126</v>
      </c>
      <c r="B128" s="19" t="str">
        <f>IF('5. Map Processos'!B128="","",'5. Map Processos'!B128)</f>
        <v/>
      </c>
      <c r="C128" s="19" t="str">
        <f>IF('5. Map Processos'!C128="","",'5. Map Processos'!C128)</f>
        <v/>
      </c>
      <c r="D128" s="19" t="str">
        <f>IF('5. Map Processos'!I128="","",'5. Map Processos'!I128)</f>
        <v/>
      </c>
      <c r="E128" s="5"/>
      <c r="F128" s="22"/>
      <c r="G128" s="5"/>
    </row>
    <row r="129" spans="1:7">
      <c r="A129" s="19">
        <v>127</v>
      </c>
      <c r="B129" s="19" t="str">
        <f>IF('5. Map Processos'!B129="","",'5. Map Processos'!B129)</f>
        <v/>
      </c>
      <c r="C129" s="19" t="str">
        <f>IF('5. Map Processos'!C129="","",'5. Map Processos'!C129)</f>
        <v/>
      </c>
      <c r="D129" s="19" t="str">
        <f>IF('5. Map Processos'!I129="","",'5. Map Processos'!I129)</f>
        <v/>
      </c>
      <c r="E129" s="5"/>
      <c r="F129" s="22"/>
      <c r="G129" s="5"/>
    </row>
    <row r="130" spans="1:7">
      <c r="A130" s="19">
        <v>128</v>
      </c>
      <c r="B130" s="19" t="str">
        <f>IF('5. Map Processos'!B130="","",'5. Map Processos'!B130)</f>
        <v/>
      </c>
      <c r="C130" s="19" t="str">
        <f>IF('5. Map Processos'!C130="","",'5. Map Processos'!C130)</f>
        <v/>
      </c>
      <c r="D130" s="19" t="str">
        <f>IF('5. Map Processos'!I130="","",'5. Map Processos'!I130)</f>
        <v/>
      </c>
      <c r="E130" s="5"/>
      <c r="F130" s="22"/>
      <c r="G130" s="5"/>
    </row>
    <row r="131" spans="1:7">
      <c r="A131" s="19">
        <v>129</v>
      </c>
      <c r="B131" s="19" t="str">
        <f>IF('5. Map Processos'!B131="","",'5. Map Processos'!B131)</f>
        <v/>
      </c>
      <c r="C131" s="19" t="str">
        <f>IF('5. Map Processos'!C131="","",'5. Map Processos'!C131)</f>
        <v/>
      </c>
      <c r="D131" s="19" t="str">
        <f>IF('5. Map Processos'!I131="","",'5. Map Processos'!I131)</f>
        <v/>
      </c>
      <c r="E131" s="5"/>
      <c r="F131" s="22"/>
      <c r="G131" s="5"/>
    </row>
    <row r="132" spans="1:7">
      <c r="A132" s="19">
        <v>130</v>
      </c>
      <c r="B132" s="19" t="str">
        <f>IF('5. Map Processos'!B132="","",'5. Map Processos'!B132)</f>
        <v/>
      </c>
      <c r="C132" s="19" t="str">
        <f>IF('5. Map Processos'!C132="","",'5. Map Processos'!C132)</f>
        <v/>
      </c>
      <c r="D132" s="19" t="str">
        <f>IF('5. Map Processos'!I132="","",'5. Map Processos'!I132)</f>
        <v/>
      </c>
      <c r="E132" s="5"/>
      <c r="F132" s="22"/>
      <c r="G132" s="5"/>
    </row>
    <row r="133" spans="1:7">
      <c r="A133" s="19">
        <v>131</v>
      </c>
      <c r="B133" s="19" t="str">
        <f>IF('5. Map Processos'!B133="","",'5. Map Processos'!B133)</f>
        <v/>
      </c>
      <c r="C133" s="19" t="str">
        <f>IF('5. Map Processos'!C133="","",'5. Map Processos'!C133)</f>
        <v/>
      </c>
      <c r="D133" s="19" t="str">
        <f>IF('5. Map Processos'!I133="","",'5. Map Processos'!I133)</f>
        <v/>
      </c>
      <c r="E133" s="5"/>
      <c r="F133" s="22"/>
      <c r="G133" s="5"/>
    </row>
    <row r="134" spans="1:7">
      <c r="A134" s="19">
        <v>132</v>
      </c>
      <c r="B134" s="19" t="str">
        <f>IF('5. Map Processos'!B134="","",'5. Map Processos'!B134)</f>
        <v/>
      </c>
      <c r="C134" s="19" t="str">
        <f>IF('5. Map Processos'!C134="","",'5. Map Processos'!C134)</f>
        <v/>
      </c>
      <c r="D134" s="19" t="str">
        <f>IF('5. Map Processos'!I134="","",'5. Map Processos'!I134)</f>
        <v/>
      </c>
      <c r="E134" s="5"/>
      <c r="F134" s="22"/>
      <c r="G134" s="5"/>
    </row>
    <row r="135" spans="1:7">
      <c r="A135" s="19">
        <v>133</v>
      </c>
      <c r="B135" s="19" t="str">
        <f>IF('5. Map Processos'!B135="","",'5. Map Processos'!B135)</f>
        <v/>
      </c>
      <c r="C135" s="19" t="str">
        <f>IF('5. Map Processos'!C135="","",'5. Map Processos'!C135)</f>
        <v/>
      </c>
      <c r="D135" s="19" t="str">
        <f>IF('5. Map Processos'!I135="","",'5. Map Processos'!I135)</f>
        <v/>
      </c>
      <c r="E135" s="5"/>
      <c r="F135" s="22"/>
      <c r="G135" s="5"/>
    </row>
    <row r="136" spans="1:7">
      <c r="A136" s="19">
        <v>134</v>
      </c>
      <c r="B136" s="19" t="str">
        <f>IF('5. Map Processos'!B136="","",'5. Map Processos'!B136)</f>
        <v/>
      </c>
      <c r="C136" s="19" t="str">
        <f>IF('5. Map Processos'!C136="","",'5. Map Processos'!C136)</f>
        <v/>
      </c>
      <c r="D136" s="19" t="str">
        <f>IF('5. Map Processos'!I136="","",'5. Map Processos'!I136)</f>
        <v/>
      </c>
      <c r="E136" s="5"/>
      <c r="F136" s="22"/>
      <c r="G136" s="5"/>
    </row>
    <row r="137" spans="1:7">
      <c r="A137" s="19">
        <v>135</v>
      </c>
      <c r="B137" s="19" t="str">
        <f>IF('5. Map Processos'!B137="","",'5. Map Processos'!B137)</f>
        <v/>
      </c>
      <c r="C137" s="19" t="str">
        <f>IF('5. Map Processos'!C137="","",'5. Map Processos'!C137)</f>
        <v/>
      </c>
      <c r="D137" s="19" t="str">
        <f>IF('5. Map Processos'!I137="","",'5. Map Processos'!I137)</f>
        <v/>
      </c>
      <c r="E137" s="5"/>
      <c r="F137" s="22"/>
      <c r="G137" s="5"/>
    </row>
    <row r="138" spans="1:7">
      <c r="A138" s="19">
        <v>136</v>
      </c>
      <c r="B138" s="19" t="str">
        <f>IF('5. Map Processos'!B138="","",'5. Map Processos'!B138)</f>
        <v/>
      </c>
      <c r="C138" s="19" t="str">
        <f>IF('5. Map Processos'!C138="","",'5. Map Processos'!C138)</f>
        <v/>
      </c>
      <c r="D138" s="19" t="str">
        <f>IF('5. Map Processos'!I138="","",'5. Map Processos'!I138)</f>
        <v/>
      </c>
      <c r="E138" s="5"/>
      <c r="F138" s="22"/>
      <c r="G138" s="5"/>
    </row>
    <row r="139" spans="1:7">
      <c r="A139" s="19">
        <v>137</v>
      </c>
      <c r="B139" s="19" t="str">
        <f>IF('5. Map Processos'!B139="","",'5. Map Processos'!B139)</f>
        <v/>
      </c>
      <c r="C139" s="19" t="str">
        <f>IF('5. Map Processos'!C139="","",'5. Map Processos'!C139)</f>
        <v/>
      </c>
      <c r="D139" s="19" t="str">
        <f>IF('5. Map Processos'!I139="","",'5. Map Processos'!I139)</f>
        <v/>
      </c>
      <c r="E139" s="5"/>
      <c r="F139" s="22"/>
      <c r="G139" s="5"/>
    </row>
    <row r="140" spans="1:7">
      <c r="A140" s="19">
        <v>138</v>
      </c>
      <c r="B140" s="19" t="str">
        <f>IF('5. Map Processos'!B140="","",'5. Map Processos'!B140)</f>
        <v/>
      </c>
      <c r="C140" s="19" t="str">
        <f>IF('5. Map Processos'!C140="","",'5. Map Processos'!C140)</f>
        <v/>
      </c>
      <c r="D140" s="19" t="str">
        <f>IF('5. Map Processos'!I140="","",'5. Map Processos'!I140)</f>
        <v/>
      </c>
      <c r="E140" s="5"/>
      <c r="F140" s="22"/>
      <c r="G140" s="5"/>
    </row>
    <row r="141" spans="1:7">
      <c r="A141" s="19">
        <v>139</v>
      </c>
      <c r="B141" s="19" t="str">
        <f>IF('5. Map Processos'!B141="","",'5. Map Processos'!B141)</f>
        <v/>
      </c>
      <c r="C141" s="19" t="str">
        <f>IF('5. Map Processos'!C141="","",'5. Map Processos'!C141)</f>
        <v/>
      </c>
      <c r="D141" s="19" t="str">
        <f>IF('5. Map Processos'!I141="","",'5. Map Processos'!I141)</f>
        <v/>
      </c>
      <c r="E141" s="5"/>
      <c r="F141" s="22"/>
      <c r="G141" s="5"/>
    </row>
    <row r="142" spans="1:7">
      <c r="A142" s="19">
        <v>140</v>
      </c>
      <c r="B142" s="19" t="str">
        <f>IF('5. Map Processos'!B142="","",'5. Map Processos'!B142)</f>
        <v/>
      </c>
      <c r="C142" s="19" t="str">
        <f>IF('5. Map Processos'!C142="","",'5. Map Processos'!C142)</f>
        <v/>
      </c>
      <c r="D142" s="19" t="str">
        <f>IF('5. Map Processos'!I142="","",'5. Map Processos'!I142)</f>
        <v/>
      </c>
      <c r="E142" s="5"/>
      <c r="F142" s="22"/>
      <c r="G142" s="5"/>
    </row>
    <row r="143" spans="1:7">
      <c r="A143" s="19">
        <v>141</v>
      </c>
      <c r="B143" s="19" t="str">
        <f>IF('5. Map Processos'!B143="","",'5. Map Processos'!B143)</f>
        <v/>
      </c>
      <c r="C143" s="19" t="str">
        <f>IF('5. Map Processos'!C143="","",'5. Map Processos'!C143)</f>
        <v/>
      </c>
      <c r="D143" s="19" t="str">
        <f>IF('5. Map Processos'!I143="","",'5. Map Processos'!I143)</f>
        <v/>
      </c>
      <c r="E143" s="5"/>
      <c r="F143" s="22"/>
      <c r="G143" s="5"/>
    </row>
    <row r="144" spans="1:7">
      <c r="A144" s="19">
        <v>142</v>
      </c>
      <c r="B144" s="19" t="str">
        <f>IF('5. Map Processos'!B144="","",'5. Map Processos'!B144)</f>
        <v/>
      </c>
      <c r="C144" s="19" t="str">
        <f>IF('5. Map Processos'!C144="","",'5. Map Processos'!C144)</f>
        <v/>
      </c>
      <c r="D144" s="19" t="str">
        <f>IF('5. Map Processos'!I144="","",'5. Map Processos'!I144)</f>
        <v/>
      </c>
      <c r="E144" s="5"/>
      <c r="F144" s="22"/>
      <c r="G144" s="5"/>
    </row>
    <row r="145" spans="1:7">
      <c r="A145" s="19">
        <v>143</v>
      </c>
      <c r="B145" s="19" t="str">
        <f>IF('5. Map Processos'!B145="","",'5. Map Processos'!B145)</f>
        <v/>
      </c>
      <c r="C145" s="19" t="str">
        <f>IF('5. Map Processos'!C145="","",'5. Map Processos'!C145)</f>
        <v/>
      </c>
      <c r="D145" s="19" t="str">
        <f>IF('5. Map Processos'!I145="","",'5. Map Processos'!I145)</f>
        <v/>
      </c>
      <c r="E145" s="5"/>
      <c r="F145" s="22"/>
      <c r="G145" s="5"/>
    </row>
    <row r="146" spans="1:7">
      <c r="A146" s="19">
        <v>144</v>
      </c>
      <c r="B146" s="19" t="str">
        <f>IF('5. Map Processos'!B146="","",'5. Map Processos'!B146)</f>
        <v/>
      </c>
      <c r="C146" s="19" t="str">
        <f>IF('5. Map Processos'!C146="","",'5. Map Processos'!C146)</f>
        <v/>
      </c>
      <c r="D146" s="19" t="str">
        <f>IF('5. Map Processos'!I146="","",'5. Map Processos'!I146)</f>
        <v/>
      </c>
      <c r="E146" s="5"/>
      <c r="F146" s="22"/>
      <c r="G146" s="5"/>
    </row>
    <row r="147" spans="1:7">
      <c r="A147" s="19">
        <v>145</v>
      </c>
      <c r="B147" s="19" t="str">
        <f>IF('5. Map Processos'!B147="","",'5. Map Processos'!B147)</f>
        <v/>
      </c>
      <c r="C147" s="19" t="str">
        <f>IF('5. Map Processos'!C147="","",'5. Map Processos'!C147)</f>
        <v/>
      </c>
      <c r="D147" s="19" t="str">
        <f>IF('5. Map Processos'!I147="","",'5. Map Processos'!I147)</f>
        <v/>
      </c>
      <c r="E147" s="5"/>
      <c r="F147" s="22"/>
      <c r="G147" s="5"/>
    </row>
    <row r="148" spans="1:7">
      <c r="A148" s="19">
        <v>146</v>
      </c>
      <c r="B148" s="19" t="str">
        <f>IF('5. Map Processos'!B148="","",'5. Map Processos'!B148)</f>
        <v/>
      </c>
      <c r="C148" s="19" t="str">
        <f>IF('5. Map Processos'!C148="","",'5. Map Processos'!C148)</f>
        <v/>
      </c>
      <c r="D148" s="19" t="str">
        <f>IF('5. Map Processos'!I148="","",'5. Map Processos'!I148)</f>
        <v/>
      </c>
      <c r="E148" s="5"/>
      <c r="F148" s="22"/>
      <c r="G148" s="5"/>
    </row>
    <row r="149" spans="1:7">
      <c r="A149" s="19">
        <v>147</v>
      </c>
      <c r="B149" s="19" t="str">
        <f>IF('5. Map Processos'!B149="","",'5. Map Processos'!B149)</f>
        <v/>
      </c>
      <c r="C149" s="19" t="str">
        <f>IF('5. Map Processos'!C149="","",'5. Map Processos'!C149)</f>
        <v/>
      </c>
      <c r="D149" s="19" t="str">
        <f>IF('5. Map Processos'!I149="","",'5. Map Processos'!I149)</f>
        <v/>
      </c>
      <c r="E149" s="5"/>
      <c r="F149" s="22"/>
      <c r="G149" s="5"/>
    </row>
    <row r="150" spans="1:7">
      <c r="A150" s="19">
        <v>148</v>
      </c>
      <c r="B150" s="19" t="str">
        <f>IF('5. Map Processos'!B150="","",'5. Map Processos'!B150)</f>
        <v/>
      </c>
      <c r="C150" s="19" t="str">
        <f>IF('5. Map Processos'!C150="","",'5. Map Processos'!C150)</f>
        <v/>
      </c>
      <c r="D150" s="19" t="str">
        <f>IF('5. Map Processos'!I150="","",'5. Map Processos'!I150)</f>
        <v/>
      </c>
      <c r="E150" s="5"/>
      <c r="F150" s="22"/>
      <c r="G150" s="5"/>
    </row>
    <row r="151" spans="1:7">
      <c r="A151" s="19">
        <v>149</v>
      </c>
      <c r="B151" s="19" t="str">
        <f>IF('5. Map Processos'!B151="","",'5. Map Processos'!B151)</f>
        <v/>
      </c>
      <c r="C151" s="19" t="str">
        <f>IF('5. Map Processos'!C151="","",'5. Map Processos'!C151)</f>
        <v/>
      </c>
      <c r="D151" s="19" t="str">
        <f>IF('5. Map Processos'!I151="","",'5. Map Processos'!I151)</f>
        <v/>
      </c>
      <c r="E151" s="5"/>
      <c r="F151" s="22"/>
      <c r="G151" s="5"/>
    </row>
    <row r="152" spans="1:7">
      <c r="A152" s="19">
        <v>150</v>
      </c>
      <c r="B152" s="19" t="str">
        <f>IF('5. Map Processos'!B152="","",'5. Map Processos'!B152)</f>
        <v/>
      </c>
      <c r="C152" s="19" t="str">
        <f>IF('5. Map Processos'!C152="","",'5. Map Processos'!C152)</f>
        <v/>
      </c>
      <c r="D152" s="19" t="str">
        <f>IF('5. Map Processos'!I152="","",'5. Map Processos'!I152)</f>
        <v/>
      </c>
      <c r="E152" s="5"/>
      <c r="F152" s="22"/>
      <c r="G152" s="5"/>
    </row>
    <row r="153" spans="1:7">
      <c r="A153" s="19">
        <v>151</v>
      </c>
      <c r="B153" s="19" t="str">
        <f>IF('5. Map Processos'!B153="","",'5. Map Processos'!B153)</f>
        <v/>
      </c>
      <c r="C153" s="19" t="str">
        <f>IF('5. Map Processos'!C153="","",'5. Map Processos'!C153)</f>
        <v/>
      </c>
      <c r="D153" s="19" t="str">
        <f>IF('5. Map Processos'!I153="","",'5. Map Processos'!I153)</f>
        <v/>
      </c>
      <c r="E153" s="5"/>
      <c r="F153" s="22"/>
      <c r="G153" s="5"/>
    </row>
    <row r="154" spans="1:7">
      <c r="A154" s="19">
        <v>152</v>
      </c>
      <c r="B154" s="19" t="str">
        <f>IF('5. Map Processos'!B154="","",'5. Map Processos'!B154)</f>
        <v/>
      </c>
      <c r="C154" s="19" t="str">
        <f>IF('5. Map Processos'!C154="","",'5. Map Processos'!C154)</f>
        <v/>
      </c>
      <c r="D154" s="19" t="str">
        <f>IF('5. Map Processos'!I154="","",'5. Map Processos'!I154)</f>
        <v/>
      </c>
      <c r="E154" s="5"/>
      <c r="F154" s="22"/>
      <c r="G154" s="5"/>
    </row>
    <row r="155" spans="1:7">
      <c r="A155" s="19">
        <v>153</v>
      </c>
      <c r="B155" s="19" t="str">
        <f>IF('5. Map Processos'!B155="","",'5. Map Processos'!B155)</f>
        <v/>
      </c>
      <c r="C155" s="19" t="str">
        <f>IF('5. Map Processos'!C155="","",'5. Map Processos'!C155)</f>
        <v/>
      </c>
      <c r="D155" s="19" t="str">
        <f>IF('5. Map Processos'!I155="","",'5. Map Processos'!I155)</f>
        <v/>
      </c>
      <c r="E155" s="5"/>
      <c r="F155" s="22"/>
      <c r="G155" s="5"/>
    </row>
    <row r="156" spans="1:7">
      <c r="A156" s="19">
        <v>154</v>
      </c>
      <c r="B156" s="19" t="str">
        <f>IF('5. Map Processos'!B156="","",'5. Map Processos'!B156)</f>
        <v/>
      </c>
      <c r="C156" s="19" t="str">
        <f>IF('5. Map Processos'!C156="","",'5. Map Processos'!C156)</f>
        <v/>
      </c>
      <c r="D156" s="19" t="str">
        <f>IF('5. Map Processos'!I156="","",'5. Map Processos'!I156)</f>
        <v/>
      </c>
      <c r="E156" s="5"/>
      <c r="F156" s="22"/>
      <c r="G156" s="5"/>
    </row>
    <row r="157" spans="1:7">
      <c r="A157" s="19">
        <v>155</v>
      </c>
      <c r="B157" s="19" t="str">
        <f>IF('5. Map Processos'!B157="","",'5. Map Processos'!B157)</f>
        <v/>
      </c>
      <c r="C157" s="19" t="str">
        <f>IF('5. Map Processos'!C157="","",'5. Map Processos'!C157)</f>
        <v/>
      </c>
      <c r="D157" s="19" t="str">
        <f>IF('5. Map Processos'!I157="","",'5. Map Processos'!I157)</f>
        <v/>
      </c>
      <c r="E157" s="5"/>
      <c r="F157" s="22"/>
      <c r="G157" s="5"/>
    </row>
    <row r="158" spans="1:7">
      <c r="A158" s="19">
        <v>156</v>
      </c>
      <c r="B158" s="19" t="str">
        <f>IF('5. Map Processos'!B158="","",'5. Map Processos'!B158)</f>
        <v/>
      </c>
      <c r="C158" s="19" t="str">
        <f>IF('5. Map Processos'!C158="","",'5. Map Processos'!C158)</f>
        <v/>
      </c>
      <c r="D158" s="19" t="str">
        <f>IF('5. Map Processos'!I158="","",'5. Map Processos'!I158)</f>
        <v/>
      </c>
      <c r="E158" s="5"/>
      <c r="F158" s="22"/>
      <c r="G158" s="5"/>
    </row>
    <row r="159" spans="1:7">
      <c r="A159" s="19">
        <v>157</v>
      </c>
      <c r="B159" s="19" t="str">
        <f>IF('5. Map Processos'!B159="","",'5. Map Processos'!B159)</f>
        <v/>
      </c>
      <c r="C159" s="19" t="str">
        <f>IF('5. Map Processos'!C159="","",'5. Map Processos'!C159)</f>
        <v/>
      </c>
      <c r="D159" s="19" t="str">
        <f>IF('5. Map Processos'!I159="","",'5. Map Processos'!I159)</f>
        <v/>
      </c>
      <c r="E159" s="5"/>
      <c r="F159" s="22"/>
      <c r="G159" s="5"/>
    </row>
    <row r="160" spans="1:7">
      <c r="A160" s="19">
        <v>158</v>
      </c>
      <c r="B160" s="19" t="str">
        <f>IF('5. Map Processos'!B160="","",'5. Map Processos'!B160)</f>
        <v/>
      </c>
      <c r="C160" s="19" t="str">
        <f>IF('5. Map Processos'!C160="","",'5. Map Processos'!C160)</f>
        <v/>
      </c>
      <c r="D160" s="19" t="str">
        <f>IF('5. Map Processos'!I160="","",'5. Map Processos'!I160)</f>
        <v/>
      </c>
      <c r="E160" s="5"/>
      <c r="F160" s="22"/>
      <c r="G160" s="5"/>
    </row>
    <row r="161" spans="1:7">
      <c r="A161" s="19">
        <v>159</v>
      </c>
      <c r="B161" s="19" t="str">
        <f>IF('5. Map Processos'!B161="","",'5. Map Processos'!B161)</f>
        <v/>
      </c>
      <c r="C161" s="19" t="str">
        <f>IF('5. Map Processos'!C161="","",'5. Map Processos'!C161)</f>
        <v/>
      </c>
      <c r="D161" s="19" t="str">
        <f>IF('5. Map Processos'!I161="","",'5. Map Processos'!I161)</f>
        <v/>
      </c>
      <c r="E161" s="5"/>
      <c r="F161" s="22"/>
      <c r="G161" s="5"/>
    </row>
    <row r="162" spans="1:7">
      <c r="A162" s="19">
        <v>160</v>
      </c>
      <c r="B162" s="19" t="str">
        <f>IF('5. Map Processos'!B162="","",'5. Map Processos'!B162)</f>
        <v/>
      </c>
      <c r="C162" s="19" t="str">
        <f>IF('5. Map Processos'!C162="","",'5. Map Processos'!C162)</f>
        <v/>
      </c>
      <c r="D162" s="19" t="str">
        <f>IF('5. Map Processos'!I162="","",'5. Map Processos'!I162)</f>
        <v/>
      </c>
      <c r="E162" s="5"/>
      <c r="F162" s="22"/>
      <c r="G162" s="5"/>
    </row>
    <row r="163" spans="1:7">
      <c r="A163" s="19">
        <v>161</v>
      </c>
      <c r="B163" s="19" t="str">
        <f>IF('5. Map Processos'!B163="","",'5. Map Processos'!B163)</f>
        <v/>
      </c>
      <c r="C163" s="19" t="str">
        <f>IF('5. Map Processos'!C163="","",'5. Map Processos'!C163)</f>
        <v/>
      </c>
      <c r="D163" s="19" t="str">
        <f>IF('5. Map Processos'!I163="","",'5. Map Processos'!I163)</f>
        <v/>
      </c>
      <c r="E163" s="5"/>
      <c r="F163" s="22"/>
      <c r="G163" s="5"/>
    </row>
    <row r="164" spans="1:7">
      <c r="A164" s="19">
        <v>162</v>
      </c>
      <c r="B164" s="19" t="str">
        <f>IF('5. Map Processos'!B164="","",'5. Map Processos'!B164)</f>
        <v/>
      </c>
      <c r="C164" s="19" t="str">
        <f>IF('5. Map Processos'!C164="","",'5. Map Processos'!C164)</f>
        <v/>
      </c>
      <c r="D164" s="19" t="str">
        <f>IF('5. Map Processos'!I164="","",'5. Map Processos'!I164)</f>
        <v/>
      </c>
      <c r="E164" s="5"/>
      <c r="F164" s="22"/>
      <c r="G164" s="5"/>
    </row>
    <row r="165" spans="1:7">
      <c r="A165" s="19">
        <v>163</v>
      </c>
      <c r="B165" s="19" t="str">
        <f>IF('5. Map Processos'!B165="","",'5. Map Processos'!B165)</f>
        <v/>
      </c>
      <c r="C165" s="19" t="str">
        <f>IF('5. Map Processos'!C165="","",'5. Map Processos'!C165)</f>
        <v/>
      </c>
      <c r="D165" s="19" t="str">
        <f>IF('5. Map Processos'!I165="","",'5. Map Processos'!I165)</f>
        <v/>
      </c>
      <c r="E165" s="5"/>
      <c r="F165" s="22"/>
      <c r="G165" s="5"/>
    </row>
    <row r="166" spans="1:7">
      <c r="A166" s="19">
        <v>164</v>
      </c>
      <c r="B166" s="19" t="str">
        <f>IF('5. Map Processos'!B166="","",'5. Map Processos'!B166)</f>
        <v/>
      </c>
      <c r="C166" s="19" t="str">
        <f>IF('5. Map Processos'!C166="","",'5. Map Processos'!C166)</f>
        <v/>
      </c>
      <c r="D166" s="19" t="str">
        <f>IF('5. Map Processos'!I166="","",'5. Map Processos'!I166)</f>
        <v/>
      </c>
      <c r="E166" s="5"/>
      <c r="F166" s="22"/>
      <c r="G166" s="5"/>
    </row>
    <row r="167" spans="1:7">
      <c r="A167" s="19">
        <v>165</v>
      </c>
      <c r="B167" s="19" t="str">
        <f>IF('5. Map Processos'!B167="","",'5. Map Processos'!B167)</f>
        <v/>
      </c>
      <c r="C167" s="19" t="str">
        <f>IF('5. Map Processos'!C167="","",'5. Map Processos'!C167)</f>
        <v/>
      </c>
      <c r="D167" s="19" t="str">
        <f>IF('5. Map Processos'!I167="","",'5. Map Processos'!I167)</f>
        <v/>
      </c>
      <c r="E167" s="5"/>
      <c r="F167" s="22"/>
      <c r="G167" s="5"/>
    </row>
    <row r="168" spans="1:7">
      <c r="A168" s="19">
        <v>166</v>
      </c>
      <c r="B168" s="19" t="str">
        <f>IF('5. Map Processos'!B168="","",'5. Map Processos'!B168)</f>
        <v/>
      </c>
      <c r="C168" s="19" t="str">
        <f>IF('5. Map Processos'!C168="","",'5. Map Processos'!C168)</f>
        <v/>
      </c>
      <c r="D168" s="19" t="str">
        <f>IF('5. Map Processos'!I168="","",'5. Map Processos'!I168)</f>
        <v/>
      </c>
      <c r="E168" s="5"/>
      <c r="F168" s="22"/>
      <c r="G168" s="5"/>
    </row>
    <row r="169" spans="1:7">
      <c r="A169" s="19">
        <v>167</v>
      </c>
      <c r="B169" s="19" t="str">
        <f>IF('5. Map Processos'!B169="","",'5. Map Processos'!B169)</f>
        <v/>
      </c>
      <c r="C169" s="19" t="str">
        <f>IF('5. Map Processos'!C169="","",'5. Map Processos'!C169)</f>
        <v/>
      </c>
      <c r="D169" s="19" t="str">
        <f>IF('5. Map Processos'!I169="","",'5. Map Processos'!I169)</f>
        <v/>
      </c>
      <c r="E169" s="5"/>
      <c r="F169" s="22"/>
      <c r="G169" s="5"/>
    </row>
    <row r="170" spans="1:7">
      <c r="A170" s="19">
        <v>168</v>
      </c>
      <c r="B170" s="19" t="str">
        <f>IF('5. Map Processos'!B170="","",'5. Map Processos'!B170)</f>
        <v/>
      </c>
      <c r="C170" s="19" t="str">
        <f>IF('5. Map Processos'!C170="","",'5. Map Processos'!C170)</f>
        <v/>
      </c>
      <c r="D170" s="19" t="str">
        <f>IF('5. Map Processos'!I170="","",'5. Map Processos'!I170)</f>
        <v/>
      </c>
      <c r="E170" s="5"/>
      <c r="F170" s="22"/>
      <c r="G170" s="5"/>
    </row>
    <row r="171" spans="1:7">
      <c r="A171" s="19">
        <v>169</v>
      </c>
      <c r="B171" s="19" t="str">
        <f>IF('5. Map Processos'!B171="","",'5. Map Processos'!B171)</f>
        <v/>
      </c>
      <c r="C171" s="19" t="str">
        <f>IF('5. Map Processos'!C171="","",'5. Map Processos'!C171)</f>
        <v/>
      </c>
      <c r="D171" s="19" t="str">
        <f>IF('5. Map Processos'!I171="","",'5. Map Processos'!I171)</f>
        <v/>
      </c>
      <c r="E171" s="5"/>
      <c r="F171" s="22"/>
      <c r="G171" s="5"/>
    </row>
    <row r="172" spans="1:7">
      <c r="A172" s="19">
        <v>170</v>
      </c>
      <c r="B172" s="19" t="str">
        <f>IF('5. Map Processos'!B172="","",'5. Map Processos'!B172)</f>
        <v/>
      </c>
      <c r="C172" s="19" t="str">
        <f>IF('5. Map Processos'!C172="","",'5. Map Processos'!C172)</f>
        <v/>
      </c>
      <c r="D172" s="19" t="str">
        <f>IF('5. Map Processos'!I172="","",'5. Map Processos'!I172)</f>
        <v/>
      </c>
      <c r="E172" s="5"/>
      <c r="F172" s="22"/>
      <c r="G172" s="5"/>
    </row>
    <row r="173" spans="1:7">
      <c r="A173" s="19">
        <v>171</v>
      </c>
      <c r="B173" s="19" t="str">
        <f>IF('5. Map Processos'!B173="","",'5. Map Processos'!B173)</f>
        <v/>
      </c>
      <c r="C173" s="19" t="str">
        <f>IF('5. Map Processos'!C173="","",'5. Map Processos'!C173)</f>
        <v/>
      </c>
      <c r="D173" s="19" t="str">
        <f>IF('5. Map Processos'!I173="","",'5. Map Processos'!I173)</f>
        <v/>
      </c>
      <c r="E173" s="5"/>
      <c r="F173" s="22"/>
      <c r="G173" s="5"/>
    </row>
    <row r="174" spans="1:7">
      <c r="A174" s="19">
        <v>172</v>
      </c>
      <c r="B174" s="19" t="str">
        <f>IF('5. Map Processos'!B174="","",'5. Map Processos'!B174)</f>
        <v/>
      </c>
      <c r="C174" s="19" t="str">
        <f>IF('5. Map Processos'!C174="","",'5. Map Processos'!C174)</f>
        <v/>
      </c>
      <c r="D174" s="19" t="str">
        <f>IF('5. Map Processos'!I174="","",'5. Map Processos'!I174)</f>
        <v/>
      </c>
      <c r="E174" s="5"/>
      <c r="F174" s="22"/>
      <c r="G174" s="5"/>
    </row>
    <row r="175" spans="1:7">
      <c r="A175" s="19">
        <v>173</v>
      </c>
      <c r="B175" s="19" t="str">
        <f>IF('5. Map Processos'!B175="","",'5. Map Processos'!B175)</f>
        <v/>
      </c>
      <c r="C175" s="19" t="str">
        <f>IF('5. Map Processos'!C175="","",'5. Map Processos'!C175)</f>
        <v/>
      </c>
      <c r="D175" s="19" t="str">
        <f>IF('5. Map Processos'!I175="","",'5. Map Processos'!I175)</f>
        <v/>
      </c>
      <c r="E175" s="5"/>
      <c r="F175" s="22"/>
      <c r="G175" s="5"/>
    </row>
    <row r="176" spans="1:7">
      <c r="A176" s="19">
        <v>174</v>
      </c>
      <c r="B176" s="19" t="str">
        <f>IF('5. Map Processos'!B176="","",'5. Map Processos'!B176)</f>
        <v/>
      </c>
      <c r="C176" s="19" t="str">
        <f>IF('5. Map Processos'!C176="","",'5. Map Processos'!C176)</f>
        <v/>
      </c>
      <c r="D176" s="19" t="str">
        <f>IF('5. Map Processos'!I176="","",'5. Map Processos'!I176)</f>
        <v/>
      </c>
      <c r="E176" s="5"/>
      <c r="F176" s="22"/>
      <c r="G176" s="5"/>
    </row>
    <row r="177" spans="1:7">
      <c r="A177" s="19">
        <v>175</v>
      </c>
      <c r="B177" s="19" t="str">
        <f>IF('5. Map Processos'!B177="","",'5. Map Processos'!B177)</f>
        <v/>
      </c>
      <c r="C177" s="19" t="str">
        <f>IF('5. Map Processos'!C177="","",'5. Map Processos'!C177)</f>
        <v/>
      </c>
      <c r="D177" s="19" t="str">
        <f>IF('5. Map Processos'!I177="","",'5. Map Processos'!I177)</f>
        <v/>
      </c>
      <c r="E177" s="5"/>
      <c r="F177" s="22"/>
      <c r="G177" s="5"/>
    </row>
    <row r="178" spans="1:7">
      <c r="A178" s="19">
        <v>176</v>
      </c>
      <c r="B178" s="19" t="str">
        <f>IF('5. Map Processos'!B178="","",'5. Map Processos'!B178)</f>
        <v/>
      </c>
      <c r="C178" s="19" t="str">
        <f>IF('5. Map Processos'!C178="","",'5. Map Processos'!C178)</f>
        <v/>
      </c>
      <c r="D178" s="19" t="str">
        <f>IF('5. Map Processos'!I178="","",'5. Map Processos'!I178)</f>
        <v/>
      </c>
      <c r="E178" s="5"/>
      <c r="F178" s="22"/>
      <c r="G178" s="5"/>
    </row>
    <row r="179" spans="1:7">
      <c r="A179" s="19">
        <v>177</v>
      </c>
      <c r="B179" s="19" t="str">
        <f>IF('5. Map Processos'!B179="","",'5. Map Processos'!B179)</f>
        <v/>
      </c>
      <c r="C179" s="19" t="str">
        <f>IF('5. Map Processos'!C179="","",'5. Map Processos'!C179)</f>
        <v/>
      </c>
      <c r="D179" s="19" t="str">
        <f>IF('5. Map Processos'!I179="","",'5. Map Processos'!I179)</f>
        <v/>
      </c>
      <c r="E179" s="5"/>
      <c r="F179" s="22"/>
      <c r="G179" s="5"/>
    </row>
    <row r="180" spans="1:7">
      <c r="A180" s="19">
        <v>178</v>
      </c>
      <c r="B180" s="19" t="str">
        <f>IF('5. Map Processos'!B180="","",'5. Map Processos'!B180)</f>
        <v/>
      </c>
      <c r="C180" s="19" t="str">
        <f>IF('5. Map Processos'!C180="","",'5. Map Processos'!C180)</f>
        <v/>
      </c>
      <c r="D180" s="19" t="str">
        <f>IF('5. Map Processos'!I180="","",'5. Map Processos'!I180)</f>
        <v/>
      </c>
      <c r="E180" s="5"/>
      <c r="F180" s="22"/>
      <c r="G180" s="5"/>
    </row>
    <row r="181" spans="1:7">
      <c r="A181" s="19">
        <v>179</v>
      </c>
      <c r="B181" s="19" t="str">
        <f>IF('5. Map Processos'!B181="","",'5. Map Processos'!B181)</f>
        <v/>
      </c>
      <c r="C181" s="19" t="str">
        <f>IF('5. Map Processos'!C181="","",'5. Map Processos'!C181)</f>
        <v/>
      </c>
      <c r="D181" s="19" t="str">
        <f>IF('5. Map Processos'!I181="","",'5. Map Processos'!I181)</f>
        <v/>
      </c>
      <c r="E181" s="5"/>
      <c r="F181" s="22"/>
      <c r="G181" s="5"/>
    </row>
    <row r="182" spans="1:7">
      <c r="A182" s="19">
        <v>180</v>
      </c>
      <c r="B182" s="19" t="str">
        <f>IF('5. Map Processos'!B182="","",'5. Map Processos'!B182)</f>
        <v/>
      </c>
      <c r="C182" s="19" t="str">
        <f>IF('5. Map Processos'!C182="","",'5. Map Processos'!C182)</f>
        <v/>
      </c>
      <c r="D182" s="19" t="str">
        <f>IF('5. Map Processos'!I182="","",'5. Map Processos'!I182)</f>
        <v/>
      </c>
      <c r="E182" s="5"/>
      <c r="F182" s="22"/>
      <c r="G182" s="5"/>
    </row>
    <row r="183" spans="1:7">
      <c r="A183" s="19">
        <v>181</v>
      </c>
      <c r="B183" s="19" t="str">
        <f>IF('5. Map Processos'!B183="","",'5. Map Processos'!B183)</f>
        <v/>
      </c>
      <c r="C183" s="19" t="str">
        <f>IF('5. Map Processos'!C183="","",'5. Map Processos'!C183)</f>
        <v/>
      </c>
      <c r="D183" s="19" t="str">
        <f>IF('5. Map Processos'!I183="","",'5. Map Processos'!I183)</f>
        <v/>
      </c>
      <c r="E183" s="5"/>
      <c r="F183" s="22"/>
      <c r="G183" s="5"/>
    </row>
    <row r="184" spans="1:7">
      <c r="A184" s="19">
        <v>182</v>
      </c>
      <c r="B184" s="19" t="str">
        <f>IF('5. Map Processos'!B184="","",'5. Map Processos'!B184)</f>
        <v/>
      </c>
      <c r="C184" s="19" t="str">
        <f>IF('5. Map Processos'!C184="","",'5. Map Processos'!C184)</f>
        <v/>
      </c>
      <c r="D184" s="19" t="str">
        <f>IF('5. Map Processos'!I184="","",'5. Map Processos'!I184)</f>
        <v/>
      </c>
      <c r="E184" s="5"/>
      <c r="F184" s="22"/>
      <c r="G184" s="5"/>
    </row>
    <row r="185" spans="1:7">
      <c r="A185" s="19">
        <v>183</v>
      </c>
      <c r="B185" s="19" t="str">
        <f>IF('5. Map Processos'!B185="","",'5. Map Processos'!B185)</f>
        <v/>
      </c>
      <c r="C185" s="19" t="str">
        <f>IF('5. Map Processos'!C185="","",'5. Map Processos'!C185)</f>
        <v/>
      </c>
      <c r="D185" s="19" t="str">
        <f>IF('5. Map Processos'!I185="","",'5. Map Processos'!I185)</f>
        <v/>
      </c>
      <c r="E185" s="5"/>
      <c r="F185" s="22"/>
      <c r="G185" s="5"/>
    </row>
    <row r="186" spans="1:7">
      <c r="A186" s="19">
        <v>184</v>
      </c>
      <c r="B186" s="19" t="str">
        <f>IF('5. Map Processos'!B186="","",'5. Map Processos'!B186)</f>
        <v/>
      </c>
      <c r="C186" s="19" t="str">
        <f>IF('5. Map Processos'!C186="","",'5. Map Processos'!C186)</f>
        <v/>
      </c>
      <c r="D186" s="19" t="str">
        <f>IF('5. Map Processos'!I186="","",'5. Map Processos'!I186)</f>
        <v/>
      </c>
      <c r="E186" s="5"/>
      <c r="F186" s="22"/>
      <c r="G186" s="5"/>
    </row>
    <row r="187" spans="1:7">
      <c r="A187" s="19">
        <v>185</v>
      </c>
      <c r="B187" s="19" t="str">
        <f>IF('5. Map Processos'!B187="","",'5. Map Processos'!B187)</f>
        <v/>
      </c>
      <c r="C187" s="19" t="str">
        <f>IF('5. Map Processos'!C187="","",'5. Map Processos'!C187)</f>
        <v/>
      </c>
      <c r="D187" s="19" t="str">
        <f>IF('5. Map Processos'!I187="","",'5. Map Processos'!I187)</f>
        <v/>
      </c>
      <c r="E187" s="5"/>
      <c r="F187" s="22"/>
      <c r="G187" s="5"/>
    </row>
    <row r="188" spans="1:7">
      <c r="A188" s="19">
        <v>186</v>
      </c>
      <c r="B188" s="19" t="str">
        <f>IF('5. Map Processos'!B188="","",'5. Map Processos'!B188)</f>
        <v/>
      </c>
      <c r="C188" s="19" t="str">
        <f>IF('5. Map Processos'!C188="","",'5. Map Processos'!C188)</f>
        <v/>
      </c>
      <c r="D188" s="19" t="str">
        <f>IF('5. Map Processos'!I188="","",'5. Map Processos'!I188)</f>
        <v/>
      </c>
      <c r="E188" s="5"/>
      <c r="F188" s="22"/>
      <c r="G188" s="5"/>
    </row>
    <row r="189" spans="1:7">
      <c r="A189" s="19">
        <v>187</v>
      </c>
      <c r="B189" s="19" t="str">
        <f>IF('5. Map Processos'!B189="","",'5. Map Processos'!B189)</f>
        <v/>
      </c>
      <c r="C189" s="19" t="str">
        <f>IF('5. Map Processos'!C189="","",'5. Map Processos'!C189)</f>
        <v/>
      </c>
      <c r="D189" s="19" t="str">
        <f>IF('5. Map Processos'!I189="","",'5. Map Processos'!I189)</f>
        <v/>
      </c>
      <c r="E189" s="5"/>
      <c r="F189" s="22"/>
      <c r="G189" s="5"/>
    </row>
    <row r="190" spans="1:7">
      <c r="A190" s="19">
        <v>188</v>
      </c>
      <c r="B190" s="19" t="str">
        <f>IF('5. Map Processos'!B190="","",'5. Map Processos'!B190)</f>
        <v/>
      </c>
      <c r="C190" s="19" t="str">
        <f>IF('5. Map Processos'!C190="","",'5. Map Processos'!C190)</f>
        <v/>
      </c>
      <c r="D190" s="19" t="str">
        <f>IF('5. Map Processos'!I190="","",'5. Map Processos'!I190)</f>
        <v/>
      </c>
      <c r="E190" s="5"/>
      <c r="F190" s="22"/>
      <c r="G190" s="5"/>
    </row>
    <row r="191" spans="1:7">
      <c r="A191" s="19">
        <v>189</v>
      </c>
      <c r="B191" s="19" t="str">
        <f>IF('5. Map Processos'!B191="","",'5. Map Processos'!B191)</f>
        <v/>
      </c>
      <c r="C191" s="19" t="str">
        <f>IF('5. Map Processos'!C191="","",'5. Map Processos'!C191)</f>
        <v/>
      </c>
      <c r="D191" s="19" t="str">
        <f>IF('5. Map Processos'!I191="","",'5. Map Processos'!I191)</f>
        <v/>
      </c>
      <c r="E191" s="5"/>
      <c r="F191" s="22"/>
      <c r="G191" s="5"/>
    </row>
    <row r="192" spans="1:7">
      <c r="A192" s="19">
        <v>190</v>
      </c>
      <c r="B192" s="19" t="str">
        <f>IF('5. Map Processos'!B192="","",'5. Map Processos'!B192)</f>
        <v/>
      </c>
      <c r="C192" s="19" t="str">
        <f>IF('5. Map Processos'!C192="","",'5. Map Processos'!C192)</f>
        <v/>
      </c>
      <c r="D192" s="19" t="str">
        <f>IF('5. Map Processos'!I192="","",'5. Map Processos'!I192)</f>
        <v/>
      </c>
      <c r="E192" s="5"/>
      <c r="F192" s="22"/>
      <c r="G192" s="5"/>
    </row>
    <row r="193" spans="1:7">
      <c r="A193" s="19">
        <v>191</v>
      </c>
      <c r="B193" s="19" t="str">
        <f>IF('5. Map Processos'!B193="","",'5. Map Processos'!B193)</f>
        <v/>
      </c>
      <c r="C193" s="19" t="str">
        <f>IF('5. Map Processos'!C193="","",'5. Map Processos'!C193)</f>
        <v/>
      </c>
      <c r="D193" s="19" t="str">
        <f>IF('5. Map Processos'!I193="","",'5. Map Processos'!I193)</f>
        <v/>
      </c>
      <c r="E193" s="5"/>
      <c r="F193" s="22"/>
      <c r="G193" s="5"/>
    </row>
    <row r="194" spans="1:7">
      <c r="A194" s="19">
        <v>192</v>
      </c>
      <c r="B194" s="19" t="str">
        <f>IF('5. Map Processos'!B194="","",'5. Map Processos'!B194)</f>
        <v/>
      </c>
      <c r="C194" s="19" t="str">
        <f>IF('5. Map Processos'!C194="","",'5. Map Processos'!C194)</f>
        <v/>
      </c>
      <c r="D194" s="19" t="str">
        <f>IF('5. Map Processos'!I194="","",'5. Map Processos'!I194)</f>
        <v/>
      </c>
      <c r="E194" s="5"/>
      <c r="F194" s="22"/>
      <c r="G194" s="5"/>
    </row>
    <row r="195" spans="1:7">
      <c r="A195" s="19">
        <v>193</v>
      </c>
      <c r="B195" s="19" t="str">
        <f>IF('5. Map Processos'!B195="","",'5. Map Processos'!B195)</f>
        <v/>
      </c>
      <c r="C195" s="19" t="str">
        <f>IF('5. Map Processos'!C195="","",'5. Map Processos'!C195)</f>
        <v/>
      </c>
      <c r="D195" s="19" t="str">
        <f>IF('5. Map Processos'!I195="","",'5. Map Processos'!I195)</f>
        <v/>
      </c>
      <c r="E195" s="5"/>
      <c r="F195" s="22"/>
      <c r="G195" s="5"/>
    </row>
    <row r="196" spans="1:7">
      <c r="A196" s="19">
        <v>194</v>
      </c>
      <c r="B196" s="19" t="str">
        <f>IF('5. Map Processos'!B196="","",'5. Map Processos'!B196)</f>
        <v/>
      </c>
      <c r="C196" s="19" t="str">
        <f>IF('5. Map Processos'!C196="","",'5. Map Processos'!C196)</f>
        <v/>
      </c>
      <c r="D196" s="19" t="str">
        <f>IF('5. Map Processos'!I196="","",'5. Map Processos'!I196)</f>
        <v/>
      </c>
      <c r="E196" s="5"/>
      <c r="F196" s="22"/>
      <c r="G196" s="5"/>
    </row>
    <row r="197" spans="1:7">
      <c r="A197" s="19">
        <v>195</v>
      </c>
      <c r="B197" s="19" t="str">
        <f>IF('5. Map Processos'!B197="","",'5. Map Processos'!B197)</f>
        <v/>
      </c>
      <c r="C197" s="19" t="str">
        <f>IF('5. Map Processos'!C197="","",'5. Map Processos'!C197)</f>
        <v/>
      </c>
      <c r="D197" s="19" t="str">
        <f>IF('5. Map Processos'!I197="","",'5. Map Processos'!I197)</f>
        <v/>
      </c>
      <c r="E197" s="5"/>
      <c r="F197" s="22"/>
      <c r="G197" s="5"/>
    </row>
    <row r="198" spans="1:7">
      <c r="A198" s="19">
        <v>196</v>
      </c>
      <c r="B198" s="19" t="str">
        <f>IF('5. Map Processos'!B198="","",'5. Map Processos'!B198)</f>
        <v/>
      </c>
      <c r="C198" s="19" t="str">
        <f>IF('5. Map Processos'!C198="","",'5. Map Processos'!C198)</f>
        <v/>
      </c>
      <c r="D198" s="19" t="str">
        <f>IF('5. Map Processos'!I198="","",'5. Map Processos'!I198)</f>
        <v/>
      </c>
      <c r="E198" s="5"/>
      <c r="F198" s="22"/>
      <c r="G198" s="5"/>
    </row>
    <row r="199" spans="1:7">
      <c r="A199" s="19">
        <v>197</v>
      </c>
      <c r="B199" s="19" t="str">
        <f>IF('5. Map Processos'!B199="","",'5. Map Processos'!B199)</f>
        <v/>
      </c>
      <c r="C199" s="19" t="str">
        <f>IF('5. Map Processos'!C199="","",'5. Map Processos'!C199)</f>
        <v/>
      </c>
      <c r="D199" s="19" t="str">
        <f>IF('5. Map Processos'!I199="","",'5. Map Processos'!I199)</f>
        <v/>
      </c>
      <c r="E199" s="5"/>
      <c r="F199" s="22"/>
      <c r="G199" s="5"/>
    </row>
    <row r="200" spans="1:7">
      <c r="A200" s="19">
        <v>198</v>
      </c>
      <c r="B200" s="19" t="str">
        <f>IF('5. Map Processos'!B200="","",'5. Map Processos'!B200)</f>
        <v/>
      </c>
      <c r="C200" s="19" t="str">
        <f>IF('5. Map Processos'!C200="","",'5. Map Processos'!C200)</f>
        <v/>
      </c>
      <c r="D200" s="19" t="str">
        <f>IF('5. Map Processos'!I200="","",'5. Map Processos'!I200)</f>
        <v/>
      </c>
      <c r="E200" s="5"/>
      <c r="F200" s="22"/>
      <c r="G200" s="5"/>
    </row>
    <row r="201" spans="1:7">
      <c r="A201" s="19">
        <v>199</v>
      </c>
      <c r="B201" s="19" t="str">
        <f>IF('5. Map Processos'!B201="","",'5. Map Processos'!B201)</f>
        <v/>
      </c>
      <c r="C201" s="19" t="str">
        <f>IF('5. Map Processos'!C201="","",'5. Map Processos'!C201)</f>
        <v/>
      </c>
      <c r="D201" s="19" t="str">
        <f>IF('5. Map Processos'!I201="","",'5. Map Processos'!I201)</f>
        <v/>
      </c>
      <c r="E201" s="5"/>
      <c r="F201" s="22"/>
      <c r="G201" s="5"/>
    </row>
    <row r="202" spans="1:7">
      <c r="A202" s="19">
        <v>200</v>
      </c>
      <c r="B202" s="19" t="str">
        <f>IF('5. Map Processos'!B202="","",'5. Map Processos'!B202)</f>
        <v/>
      </c>
      <c r="C202" s="19" t="str">
        <f>IF('5. Map Processos'!C202="","",'5. Map Processos'!C202)</f>
        <v/>
      </c>
      <c r="D202" s="19" t="str">
        <f>IF('5. Map Processos'!I202="","",'5. Map Processos'!I202)</f>
        <v/>
      </c>
      <c r="E202" s="5"/>
      <c r="F202" s="22"/>
      <c r="G202" s="5"/>
    </row>
    <row r="203" spans="1:7">
      <c r="A203" s="19">
        <v>201</v>
      </c>
      <c r="B203" s="19" t="str">
        <f>IF('5. Map Processos'!B203="","",'5. Map Processos'!B203)</f>
        <v/>
      </c>
      <c r="C203" s="19" t="str">
        <f>IF('5. Map Processos'!C203="","",'5. Map Processos'!C203)</f>
        <v/>
      </c>
      <c r="D203" s="19" t="str">
        <f>IF('5. Map Processos'!I203="","",'5. Map Processos'!I203)</f>
        <v/>
      </c>
      <c r="E203" s="5"/>
      <c r="F203" s="22"/>
      <c r="G203" s="5"/>
    </row>
    <row r="204" spans="1:7">
      <c r="A204" s="19">
        <v>202</v>
      </c>
      <c r="B204" s="19" t="str">
        <f>IF('5. Map Processos'!B204="","",'5. Map Processos'!B204)</f>
        <v/>
      </c>
      <c r="C204" s="19" t="str">
        <f>IF('5. Map Processos'!C204="","",'5. Map Processos'!C204)</f>
        <v/>
      </c>
      <c r="D204" s="19" t="str">
        <f>IF('5. Map Processos'!I204="","",'5. Map Processos'!I204)</f>
        <v/>
      </c>
      <c r="E204" s="5"/>
      <c r="F204" s="22"/>
      <c r="G204" s="5"/>
    </row>
    <row r="205" spans="1:7">
      <c r="A205" s="19">
        <v>203</v>
      </c>
      <c r="B205" s="19" t="str">
        <f>IF('5. Map Processos'!B205="","",'5. Map Processos'!B205)</f>
        <v/>
      </c>
      <c r="C205" s="19" t="str">
        <f>IF('5. Map Processos'!C205="","",'5. Map Processos'!C205)</f>
        <v/>
      </c>
      <c r="D205" s="19" t="str">
        <f>IF('5. Map Processos'!I205="","",'5. Map Processos'!I205)</f>
        <v/>
      </c>
      <c r="E205" s="5"/>
      <c r="F205" s="22"/>
      <c r="G205" s="5"/>
    </row>
    <row r="206" spans="1:7">
      <c r="A206" s="19">
        <v>204</v>
      </c>
      <c r="B206" s="19" t="str">
        <f>IF('5. Map Processos'!B206="","",'5. Map Processos'!B206)</f>
        <v/>
      </c>
      <c r="C206" s="19" t="str">
        <f>IF('5. Map Processos'!C206="","",'5. Map Processos'!C206)</f>
        <v/>
      </c>
      <c r="D206" s="19" t="str">
        <f>IF('5. Map Processos'!I206="","",'5. Map Processos'!I206)</f>
        <v/>
      </c>
      <c r="E206" s="5"/>
      <c r="F206" s="22"/>
      <c r="G206" s="5"/>
    </row>
    <row r="207" spans="1:7">
      <c r="A207" s="19">
        <v>205</v>
      </c>
      <c r="B207" s="19" t="str">
        <f>IF('5. Map Processos'!B207="","",'5. Map Processos'!B207)</f>
        <v/>
      </c>
      <c r="C207" s="19" t="str">
        <f>IF('5. Map Processos'!C207="","",'5. Map Processos'!C207)</f>
        <v/>
      </c>
      <c r="D207" s="19" t="str">
        <f>IF('5. Map Processos'!I207="","",'5. Map Processos'!I207)</f>
        <v/>
      </c>
      <c r="E207" s="5"/>
      <c r="F207" s="22"/>
      <c r="G207" s="5"/>
    </row>
    <row r="208" spans="1:7">
      <c r="A208" s="19">
        <v>206</v>
      </c>
      <c r="B208" s="19" t="str">
        <f>IF('5. Map Processos'!B208="","",'5. Map Processos'!B208)</f>
        <v/>
      </c>
      <c r="C208" s="19" t="str">
        <f>IF('5. Map Processos'!C208="","",'5. Map Processos'!C208)</f>
        <v/>
      </c>
      <c r="D208" s="19" t="str">
        <f>IF('5. Map Processos'!I208="","",'5. Map Processos'!I208)</f>
        <v/>
      </c>
      <c r="E208" s="5"/>
      <c r="F208" s="22"/>
      <c r="G208" s="5"/>
    </row>
    <row r="209" spans="1:7">
      <c r="A209" s="19">
        <v>207</v>
      </c>
      <c r="B209" s="19" t="str">
        <f>IF('5. Map Processos'!B209="","",'5. Map Processos'!B209)</f>
        <v/>
      </c>
      <c r="C209" s="19" t="str">
        <f>IF('5. Map Processos'!C209="","",'5. Map Processos'!C209)</f>
        <v/>
      </c>
      <c r="D209" s="19" t="str">
        <f>IF('5. Map Processos'!I209="","",'5. Map Processos'!I209)</f>
        <v/>
      </c>
      <c r="E209" s="5"/>
      <c r="F209" s="22"/>
      <c r="G209" s="5"/>
    </row>
    <row r="210" spans="1:7">
      <c r="A210" s="19">
        <v>208</v>
      </c>
      <c r="B210" s="19" t="str">
        <f>IF('5. Map Processos'!B210="","",'5. Map Processos'!B210)</f>
        <v/>
      </c>
      <c r="C210" s="19" t="str">
        <f>IF('5. Map Processos'!C210="","",'5. Map Processos'!C210)</f>
        <v/>
      </c>
      <c r="D210" s="19" t="str">
        <f>IF('5. Map Processos'!I210="","",'5. Map Processos'!I210)</f>
        <v/>
      </c>
      <c r="E210" s="5"/>
      <c r="F210" s="22"/>
      <c r="G210" s="5"/>
    </row>
    <row r="211" spans="1:7">
      <c r="A211" s="19">
        <v>209</v>
      </c>
      <c r="B211" s="19" t="str">
        <f>IF('5. Map Processos'!B211="","",'5. Map Processos'!B211)</f>
        <v/>
      </c>
      <c r="C211" s="19" t="str">
        <f>IF('5. Map Processos'!C211="","",'5. Map Processos'!C211)</f>
        <v/>
      </c>
      <c r="D211" s="19" t="str">
        <f>IF('5. Map Processos'!I211="","",'5. Map Processos'!I211)</f>
        <v/>
      </c>
      <c r="E211" s="5"/>
      <c r="F211" s="22"/>
      <c r="G211" s="5"/>
    </row>
    <row r="212" spans="1:7">
      <c r="A212" s="19">
        <v>210</v>
      </c>
      <c r="B212" s="19" t="str">
        <f>IF('5. Map Processos'!B212="","",'5. Map Processos'!B212)</f>
        <v/>
      </c>
      <c r="C212" s="19" t="str">
        <f>IF('5. Map Processos'!C212="","",'5. Map Processos'!C212)</f>
        <v/>
      </c>
      <c r="D212" s="19" t="str">
        <f>IF('5. Map Processos'!I212="","",'5. Map Processos'!I212)</f>
        <v/>
      </c>
      <c r="E212" s="5"/>
      <c r="F212" s="22"/>
      <c r="G212" s="5"/>
    </row>
    <row r="213" spans="1:7">
      <c r="A213" s="19">
        <v>211</v>
      </c>
      <c r="B213" s="19" t="str">
        <f>IF('5. Map Processos'!B213="","",'5. Map Processos'!B213)</f>
        <v/>
      </c>
      <c r="C213" s="19" t="str">
        <f>IF('5. Map Processos'!C213="","",'5. Map Processos'!C213)</f>
        <v/>
      </c>
      <c r="D213" s="19" t="str">
        <f>IF('5. Map Processos'!I213="","",'5. Map Processos'!I213)</f>
        <v/>
      </c>
      <c r="E213" s="5"/>
      <c r="F213" s="22"/>
      <c r="G213" s="5"/>
    </row>
    <row r="214" spans="1:7">
      <c r="A214" s="19">
        <v>212</v>
      </c>
      <c r="B214" s="19" t="str">
        <f>IF('5. Map Processos'!B214="","",'5. Map Processos'!B214)</f>
        <v/>
      </c>
      <c r="C214" s="19" t="str">
        <f>IF('5. Map Processos'!C214="","",'5. Map Processos'!C214)</f>
        <v/>
      </c>
      <c r="D214" s="19" t="str">
        <f>IF('5. Map Processos'!I214="","",'5. Map Processos'!I214)</f>
        <v/>
      </c>
      <c r="E214" s="5"/>
      <c r="F214" s="22"/>
      <c r="G214" s="5"/>
    </row>
    <row r="215" spans="1:7">
      <c r="A215" s="19">
        <v>213</v>
      </c>
      <c r="B215" s="19" t="str">
        <f>IF('5. Map Processos'!B215="","",'5. Map Processos'!B215)</f>
        <v/>
      </c>
      <c r="C215" s="19" t="str">
        <f>IF('5. Map Processos'!C215="","",'5. Map Processos'!C215)</f>
        <v/>
      </c>
      <c r="D215" s="19" t="str">
        <f>IF('5. Map Processos'!I215="","",'5. Map Processos'!I215)</f>
        <v/>
      </c>
      <c r="E215" s="5"/>
      <c r="F215" s="22"/>
      <c r="G215" s="5"/>
    </row>
    <row r="216" spans="1:7">
      <c r="A216" s="19">
        <v>214</v>
      </c>
      <c r="B216" s="19" t="str">
        <f>IF('5. Map Processos'!B216="","",'5. Map Processos'!B216)</f>
        <v/>
      </c>
      <c r="C216" s="19" t="str">
        <f>IF('5. Map Processos'!C216="","",'5. Map Processos'!C216)</f>
        <v/>
      </c>
      <c r="D216" s="19" t="str">
        <f>IF('5. Map Processos'!I216="","",'5. Map Processos'!I216)</f>
        <v/>
      </c>
      <c r="E216" s="5"/>
      <c r="F216" s="22"/>
      <c r="G216" s="5"/>
    </row>
    <row r="217" spans="1:7">
      <c r="A217" s="19">
        <v>215</v>
      </c>
      <c r="B217" s="19" t="str">
        <f>IF('5. Map Processos'!B217="","",'5. Map Processos'!B217)</f>
        <v/>
      </c>
      <c r="C217" s="19" t="str">
        <f>IF('5. Map Processos'!C217="","",'5. Map Processos'!C217)</f>
        <v/>
      </c>
      <c r="D217" s="19" t="str">
        <f>IF('5. Map Processos'!I217="","",'5. Map Processos'!I217)</f>
        <v/>
      </c>
      <c r="E217" s="5"/>
      <c r="F217" s="22"/>
      <c r="G217" s="5"/>
    </row>
    <row r="218" spans="1:7">
      <c r="A218" s="19">
        <v>216</v>
      </c>
      <c r="B218" s="19" t="str">
        <f>IF('5. Map Processos'!B218="","",'5. Map Processos'!B218)</f>
        <v/>
      </c>
      <c r="C218" s="19" t="str">
        <f>IF('5. Map Processos'!C218="","",'5. Map Processos'!C218)</f>
        <v/>
      </c>
      <c r="D218" s="19" t="str">
        <f>IF('5. Map Processos'!I218="","",'5. Map Processos'!I218)</f>
        <v/>
      </c>
      <c r="E218" s="5"/>
      <c r="F218" s="22"/>
      <c r="G218" s="5"/>
    </row>
    <row r="219" spans="1:7">
      <c r="A219" s="19">
        <v>217</v>
      </c>
      <c r="B219" s="19" t="str">
        <f>IF('5. Map Processos'!B219="","",'5. Map Processos'!B219)</f>
        <v/>
      </c>
      <c r="C219" s="19" t="str">
        <f>IF('5. Map Processos'!C219="","",'5. Map Processos'!C219)</f>
        <v/>
      </c>
      <c r="D219" s="19" t="str">
        <f>IF('5. Map Processos'!I219="","",'5. Map Processos'!I219)</f>
        <v/>
      </c>
      <c r="E219" s="5"/>
      <c r="F219" s="22"/>
      <c r="G219" s="5"/>
    </row>
    <row r="220" spans="1:7">
      <c r="A220" s="19">
        <v>218</v>
      </c>
      <c r="B220" s="19" t="str">
        <f>IF('5. Map Processos'!B220="","",'5. Map Processos'!B220)</f>
        <v/>
      </c>
      <c r="C220" s="19" t="str">
        <f>IF('5. Map Processos'!C220="","",'5. Map Processos'!C220)</f>
        <v/>
      </c>
      <c r="D220" s="19" t="str">
        <f>IF('5. Map Processos'!I220="","",'5. Map Processos'!I220)</f>
        <v/>
      </c>
      <c r="E220" s="5"/>
      <c r="F220" s="22"/>
      <c r="G220" s="5"/>
    </row>
    <row r="221" spans="1:7">
      <c r="A221" s="19">
        <v>219</v>
      </c>
      <c r="B221" s="19" t="str">
        <f>IF('5. Map Processos'!B221="","",'5. Map Processos'!B221)</f>
        <v/>
      </c>
      <c r="C221" s="19" t="str">
        <f>IF('5. Map Processos'!C221="","",'5. Map Processos'!C221)</f>
        <v/>
      </c>
      <c r="D221" s="19" t="str">
        <f>IF('5. Map Processos'!I221="","",'5. Map Processos'!I221)</f>
        <v/>
      </c>
      <c r="E221" s="5"/>
      <c r="F221" s="22"/>
      <c r="G221" s="5"/>
    </row>
    <row r="222" spans="1:7">
      <c r="A222" s="19">
        <v>220</v>
      </c>
      <c r="B222" s="19" t="str">
        <f>IF('5. Map Processos'!B222="","",'5. Map Processos'!B222)</f>
        <v/>
      </c>
      <c r="C222" s="19" t="str">
        <f>IF('5. Map Processos'!C222="","",'5. Map Processos'!C222)</f>
        <v/>
      </c>
      <c r="D222" s="19" t="str">
        <f>IF('5. Map Processos'!I222="","",'5. Map Processos'!I222)</f>
        <v/>
      </c>
      <c r="E222" s="5"/>
      <c r="F222" s="22"/>
      <c r="G222" s="5"/>
    </row>
    <row r="223" spans="1:7">
      <c r="A223" s="19">
        <v>221</v>
      </c>
      <c r="B223" s="19" t="str">
        <f>IF('5. Map Processos'!B223="","",'5. Map Processos'!B223)</f>
        <v/>
      </c>
      <c r="C223" s="19" t="str">
        <f>IF('5. Map Processos'!C223="","",'5. Map Processos'!C223)</f>
        <v/>
      </c>
      <c r="D223" s="19" t="str">
        <f>IF('5. Map Processos'!I223="","",'5. Map Processos'!I223)</f>
        <v/>
      </c>
      <c r="E223" s="5"/>
      <c r="F223" s="22"/>
      <c r="G223" s="5"/>
    </row>
    <row r="224" spans="1:7">
      <c r="A224" s="19">
        <v>222</v>
      </c>
      <c r="B224" s="19" t="str">
        <f>IF('5. Map Processos'!B224="","",'5. Map Processos'!B224)</f>
        <v/>
      </c>
      <c r="C224" s="19" t="str">
        <f>IF('5. Map Processos'!C224="","",'5. Map Processos'!C224)</f>
        <v/>
      </c>
      <c r="D224" s="19" t="str">
        <f>IF('5. Map Processos'!I224="","",'5. Map Processos'!I224)</f>
        <v/>
      </c>
      <c r="E224" s="5"/>
      <c r="F224" s="22"/>
      <c r="G224" s="5"/>
    </row>
    <row r="225" spans="1:7">
      <c r="A225" s="19">
        <v>223</v>
      </c>
      <c r="B225" s="19" t="str">
        <f>IF('5. Map Processos'!B225="","",'5. Map Processos'!B225)</f>
        <v/>
      </c>
      <c r="C225" s="19" t="str">
        <f>IF('5. Map Processos'!C225="","",'5. Map Processos'!C225)</f>
        <v/>
      </c>
      <c r="D225" s="19" t="str">
        <f>IF('5. Map Processos'!I225="","",'5. Map Processos'!I225)</f>
        <v/>
      </c>
      <c r="E225" s="5"/>
      <c r="F225" s="22"/>
      <c r="G225" s="5"/>
    </row>
    <row r="226" spans="1:7">
      <c r="A226" s="19">
        <v>224</v>
      </c>
      <c r="B226" s="19" t="str">
        <f>IF('5. Map Processos'!B226="","",'5. Map Processos'!B226)</f>
        <v/>
      </c>
      <c r="C226" s="19" t="str">
        <f>IF('5. Map Processos'!C226="","",'5. Map Processos'!C226)</f>
        <v/>
      </c>
      <c r="D226" s="19" t="str">
        <f>IF('5. Map Processos'!I226="","",'5. Map Processos'!I226)</f>
        <v/>
      </c>
      <c r="E226" s="5"/>
      <c r="F226" s="22"/>
      <c r="G226" s="5"/>
    </row>
    <row r="227" spans="1:7">
      <c r="A227" s="19">
        <v>225</v>
      </c>
      <c r="B227" s="19" t="str">
        <f>IF('5. Map Processos'!B227="","",'5. Map Processos'!B227)</f>
        <v/>
      </c>
      <c r="C227" s="19" t="str">
        <f>IF('5. Map Processos'!C227="","",'5. Map Processos'!C227)</f>
        <v/>
      </c>
      <c r="D227" s="19" t="str">
        <f>IF('5. Map Processos'!I227="","",'5. Map Processos'!I227)</f>
        <v/>
      </c>
      <c r="E227" s="5"/>
      <c r="F227" s="22"/>
      <c r="G227" s="5"/>
    </row>
    <row r="228" spans="1:7">
      <c r="A228" s="19">
        <v>226</v>
      </c>
      <c r="B228" s="19" t="str">
        <f>IF('5. Map Processos'!B228="","",'5. Map Processos'!B228)</f>
        <v/>
      </c>
      <c r="C228" s="19" t="str">
        <f>IF('5. Map Processos'!C228="","",'5. Map Processos'!C228)</f>
        <v/>
      </c>
      <c r="D228" s="19" t="str">
        <f>IF('5. Map Processos'!I228="","",'5. Map Processos'!I228)</f>
        <v/>
      </c>
      <c r="E228" s="5"/>
      <c r="F228" s="22"/>
      <c r="G228" s="5"/>
    </row>
    <row r="229" spans="1:7">
      <c r="A229" s="19">
        <v>227</v>
      </c>
      <c r="B229" s="19" t="str">
        <f>IF('5. Map Processos'!B229="","",'5. Map Processos'!B229)</f>
        <v/>
      </c>
      <c r="C229" s="19" t="str">
        <f>IF('5. Map Processos'!C229="","",'5. Map Processos'!C229)</f>
        <v/>
      </c>
      <c r="D229" s="19" t="str">
        <f>IF('5. Map Processos'!I229="","",'5. Map Processos'!I229)</f>
        <v/>
      </c>
      <c r="E229" s="5"/>
      <c r="F229" s="22"/>
      <c r="G229" s="5"/>
    </row>
    <row r="230" spans="1:7">
      <c r="A230" s="19">
        <v>228</v>
      </c>
      <c r="B230" s="19" t="str">
        <f>IF('5. Map Processos'!B230="","",'5. Map Processos'!B230)</f>
        <v/>
      </c>
      <c r="C230" s="19" t="str">
        <f>IF('5. Map Processos'!C230="","",'5. Map Processos'!C230)</f>
        <v/>
      </c>
      <c r="D230" s="19" t="str">
        <f>IF('5. Map Processos'!I230="","",'5. Map Processos'!I230)</f>
        <v/>
      </c>
      <c r="E230" s="5"/>
      <c r="F230" s="22"/>
      <c r="G230" s="5"/>
    </row>
    <row r="231" spans="1:7">
      <c r="A231" s="19">
        <v>229</v>
      </c>
      <c r="B231" s="19" t="str">
        <f>IF('5. Map Processos'!B231="","",'5. Map Processos'!B231)</f>
        <v/>
      </c>
      <c r="C231" s="19" t="str">
        <f>IF('5. Map Processos'!C231="","",'5. Map Processos'!C231)</f>
        <v/>
      </c>
      <c r="D231" s="19" t="str">
        <f>IF('5. Map Processos'!I231="","",'5. Map Processos'!I231)</f>
        <v/>
      </c>
      <c r="E231" s="5"/>
      <c r="F231" s="22"/>
      <c r="G231" s="5"/>
    </row>
    <row r="232" spans="1:7">
      <c r="A232" s="19">
        <v>230</v>
      </c>
      <c r="B232" s="19" t="str">
        <f>IF('5. Map Processos'!B232="","",'5. Map Processos'!B232)</f>
        <v/>
      </c>
      <c r="C232" s="19" t="str">
        <f>IF('5. Map Processos'!C232="","",'5. Map Processos'!C232)</f>
        <v/>
      </c>
      <c r="D232" s="19" t="str">
        <f>IF('5. Map Processos'!I232="","",'5. Map Processos'!I232)</f>
        <v/>
      </c>
      <c r="E232" s="5"/>
      <c r="F232" s="22"/>
      <c r="G232" s="5"/>
    </row>
    <row r="233" spans="1:7">
      <c r="A233" s="19">
        <v>231</v>
      </c>
      <c r="B233" s="19" t="str">
        <f>IF('5. Map Processos'!B233="","",'5. Map Processos'!B233)</f>
        <v/>
      </c>
      <c r="C233" s="19" t="str">
        <f>IF('5. Map Processos'!C233="","",'5. Map Processos'!C233)</f>
        <v/>
      </c>
      <c r="D233" s="19" t="str">
        <f>IF('5. Map Processos'!I233="","",'5. Map Processos'!I233)</f>
        <v/>
      </c>
      <c r="E233" s="5"/>
      <c r="F233" s="22"/>
      <c r="G233" s="5"/>
    </row>
    <row r="234" spans="1:7">
      <c r="A234" s="19">
        <v>232</v>
      </c>
      <c r="B234" s="19" t="str">
        <f>IF('5. Map Processos'!B234="","",'5. Map Processos'!B234)</f>
        <v/>
      </c>
      <c r="C234" s="19" t="str">
        <f>IF('5. Map Processos'!C234="","",'5. Map Processos'!C234)</f>
        <v/>
      </c>
      <c r="D234" s="19" t="str">
        <f>IF('5. Map Processos'!I234="","",'5. Map Processos'!I234)</f>
        <v/>
      </c>
      <c r="E234" s="5"/>
      <c r="F234" s="22"/>
      <c r="G234" s="5"/>
    </row>
    <row r="235" spans="1:7">
      <c r="A235" s="19">
        <v>233</v>
      </c>
      <c r="B235" s="19" t="str">
        <f>IF('5. Map Processos'!B235="","",'5. Map Processos'!B235)</f>
        <v/>
      </c>
      <c r="C235" s="19" t="str">
        <f>IF('5. Map Processos'!C235="","",'5. Map Processos'!C235)</f>
        <v/>
      </c>
      <c r="D235" s="19" t="str">
        <f>IF('5. Map Processos'!I235="","",'5. Map Processos'!I235)</f>
        <v/>
      </c>
      <c r="E235" s="5"/>
      <c r="F235" s="22"/>
      <c r="G235" s="5"/>
    </row>
    <row r="236" spans="1:7">
      <c r="A236" s="19">
        <v>234</v>
      </c>
      <c r="B236" s="19" t="str">
        <f>IF('5. Map Processos'!B236="","",'5. Map Processos'!B236)</f>
        <v/>
      </c>
      <c r="C236" s="19" t="str">
        <f>IF('5. Map Processos'!C236="","",'5. Map Processos'!C236)</f>
        <v/>
      </c>
      <c r="D236" s="19" t="str">
        <f>IF('5. Map Processos'!I236="","",'5. Map Processos'!I236)</f>
        <v/>
      </c>
      <c r="E236" s="5"/>
      <c r="F236" s="22"/>
      <c r="G236" s="5"/>
    </row>
    <row r="237" spans="1:7">
      <c r="A237" s="19">
        <v>235</v>
      </c>
      <c r="B237" s="19" t="str">
        <f>IF('5. Map Processos'!B237="","",'5. Map Processos'!B237)</f>
        <v/>
      </c>
      <c r="C237" s="19" t="str">
        <f>IF('5. Map Processos'!C237="","",'5. Map Processos'!C237)</f>
        <v/>
      </c>
      <c r="D237" s="19" t="str">
        <f>IF('5. Map Processos'!I237="","",'5. Map Processos'!I237)</f>
        <v/>
      </c>
      <c r="E237" s="5"/>
      <c r="F237" s="22"/>
      <c r="G237" s="5"/>
    </row>
    <row r="238" spans="1:7">
      <c r="A238" s="19">
        <v>236</v>
      </c>
      <c r="B238" s="19" t="str">
        <f>IF('5. Map Processos'!B238="","",'5. Map Processos'!B238)</f>
        <v/>
      </c>
      <c r="C238" s="19" t="str">
        <f>IF('5. Map Processos'!C238="","",'5. Map Processos'!C238)</f>
        <v/>
      </c>
      <c r="D238" s="19" t="str">
        <f>IF('5. Map Processos'!I238="","",'5. Map Processos'!I238)</f>
        <v/>
      </c>
      <c r="E238" s="5"/>
      <c r="F238" s="22"/>
      <c r="G238" s="5"/>
    </row>
    <row r="239" spans="1:7">
      <c r="A239" s="19">
        <v>237</v>
      </c>
      <c r="B239" s="19" t="str">
        <f>IF('5. Map Processos'!B239="","",'5. Map Processos'!B239)</f>
        <v/>
      </c>
      <c r="C239" s="19" t="str">
        <f>IF('5. Map Processos'!C239="","",'5. Map Processos'!C239)</f>
        <v/>
      </c>
      <c r="D239" s="19" t="str">
        <f>IF('5. Map Processos'!I239="","",'5. Map Processos'!I239)</f>
        <v/>
      </c>
      <c r="E239" s="5"/>
      <c r="F239" s="22"/>
      <c r="G239" s="5"/>
    </row>
    <row r="240" spans="1:7">
      <c r="A240" s="19">
        <v>238</v>
      </c>
      <c r="B240" s="19" t="str">
        <f>IF('5. Map Processos'!B240="","",'5. Map Processos'!B240)</f>
        <v/>
      </c>
      <c r="C240" s="19" t="str">
        <f>IF('5. Map Processos'!C240="","",'5. Map Processos'!C240)</f>
        <v/>
      </c>
      <c r="D240" s="19" t="str">
        <f>IF('5. Map Processos'!I240="","",'5. Map Processos'!I240)</f>
        <v/>
      </c>
      <c r="E240" s="5"/>
      <c r="F240" s="22"/>
      <c r="G240" s="5"/>
    </row>
    <row r="241" spans="1:7">
      <c r="A241" s="19">
        <v>239</v>
      </c>
      <c r="B241" s="19" t="str">
        <f>IF('5. Map Processos'!B241="","",'5. Map Processos'!B241)</f>
        <v/>
      </c>
      <c r="C241" s="19" t="str">
        <f>IF('5. Map Processos'!C241="","",'5. Map Processos'!C241)</f>
        <v/>
      </c>
      <c r="D241" s="19" t="str">
        <f>IF('5. Map Processos'!I241="","",'5. Map Processos'!I241)</f>
        <v/>
      </c>
      <c r="E241" s="5"/>
      <c r="F241" s="22"/>
      <c r="G241" s="5"/>
    </row>
    <row r="242" spans="1:7">
      <c r="A242" s="19">
        <v>240</v>
      </c>
      <c r="B242" s="19" t="str">
        <f>IF('5. Map Processos'!B242="","",'5. Map Processos'!B242)</f>
        <v/>
      </c>
      <c r="C242" s="19" t="str">
        <f>IF('5. Map Processos'!C242="","",'5. Map Processos'!C242)</f>
        <v/>
      </c>
      <c r="D242" s="19" t="str">
        <f>IF('5. Map Processos'!I242="","",'5. Map Processos'!I242)</f>
        <v/>
      </c>
      <c r="E242" s="5"/>
      <c r="F242" s="22"/>
      <c r="G242" s="5"/>
    </row>
    <row r="243" spans="1:7">
      <c r="A243" s="19">
        <v>241</v>
      </c>
      <c r="B243" s="19" t="str">
        <f>IF('5. Map Processos'!B243="","",'5. Map Processos'!B243)</f>
        <v/>
      </c>
      <c r="C243" s="19" t="str">
        <f>IF('5. Map Processos'!C243="","",'5. Map Processos'!C243)</f>
        <v/>
      </c>
      <c r="D243" s="19" t="str">
        <f>IF('5. Map Processos'!I243="","",'5. Map Processos'!I243)</f>
        <v/>
      </c>
      <c r="E243" s="5"/>
      <c r="F243" s="22"/>
      <c r="G243" s="5"/>
    </row>
    <row r="244" spans="1:7">
      <c r="A244" s="19">
        <v>242</v>
      </c>
      <c r="B244" s="19" t="str">
        <f>IF('5. Map Processos'!B244="","",'5. Map Processos'!B244)</f>
        <v/>
      </c>
      <c r="C244" s="19" t="str">
        <f>IF('5. Map Processos'!C244="","",'5. Map Processos'!C244)</f>
        <v/>
      </c>
      <c r="D244" s="19" t="str">
        <f>IF('5. Map Processos'!I244="","",'5. Map Processos'!I244)</f>
        <v/>
      </c>
      <c r="E244" s="5"/>
      <c r="F244" s="22"/>
      <c r="G244" s="5"/>
    </row>
    <row r="245" spans="1:7">
      <c r="A245" s="19">
        <v>243</v>
      </c>
      <c r="B245" s="19" t="str">
        <f>IF('5. Map Processos'!B245="","",'5. Map Processos'!B245)</f>
        <v/>
      </c>
      <c r="C245" s="19" t="str">
        <f>IF('5. Map Processos'!C245="","",'5. Map Processos'!C245)</f>
        <v/>
      </c>
      <c r="D245" s="19" t="str">
        <f>IF('5. Map Processos'!I245="","",'5. Map Processos'!I245)</f>
        <v/>
      </c>
      <c r="E245" s="5"/>
      <c r="F245" s="22"/>
      <c r="G245" s="5"/>
    </row>
    <row r="246" spans="1:7">
      <c r="A246" s="19">
        <v>244</v>
      </c>
      <c r="B246" s="19" t="str">
        <f>IF('5. Map Processos'!B246="","",'5. Map Processos'!B246)</f>
        <v/>
      </c>
      <c r="C246" s="19" t="str">
        <f>IF('5. Map Processos'!C246="","",'5. Map Processos'!C246)</f>
        <v/>
      </c>
      <c r="D246" s="19" t="str">
        <f>IF('5. Map Processos'!I246="","",'5. Map Processos'!I246)</f>
        <v/>
      </c>
      <c r="E246" s="5"/>
      <c r="F246" s="22"/>
      <c r="G246" s="5"/>
    </row>
    <row r="247" spans="1:7">
      <c r="A247" s="19">
        <v>245</v>
      </c>
      <c r="B247" s="19" t="str">
        <f>IF('5. Map Processos'!B247="","",'5. Map Processos'!B247)</f>
        <v/>
      </c>
      <c r="C247" s="19" t="str">
        <f>IF('5. Map Processos'!C247="","",'5. Map Processos'!C247)</f>
        <v/>
      </c>
      <c r="D247" s="19" t="str">
        <f>IF('5. Map Processos'!I247="","",'5. Map Processos'!I247)</f>
        <v/>
      </c>
      <c r="E247" s="5"/>
      <c r="F247" s="22"/>
      <c r="G247" s="5"/>
    </row>
    <row r="248" spans="1:7">
      <c r="A248" s="19">
        <v>246</v>
      </c>
      <c r="B248" s="19" t="str">
        <f>IF('5. Map Processos'!B248="","",'5. Map Processos'!B248)</f>
        <v/>
      </c>
      <c r="C248" s="19" t="str">
        <f>IF('5. Map Processos'!C248="","",'5. Map Processos'!C248)</f>
        <v/>
      </c>
      <c r="D248" s="19" t="str">
        <f>IF('5. Map Processos'!I248="","",'5. Map Processos'!I248)</f>
        <v/>
      </c>
      <c r="E248" s="5"/>
      <c r="F248" s="22"/>
      <c r="G248" s="5"/>
    </row>
    <row r="249" spans="1:7">
      <c r="A249" s="19">
        <v>247</v>
      </c>
      <c r="B249" s="19" t="str">
        <f>IF('5. Map Processos'!B249="","",'5. Map Processos'!B249)</f>
        <v/>
      </c>
      <c r="C249" s="19" t="str">
        <f>IF('5. Map Processos'!C249="","",'5. Map Processos'!C249)</f>
        <v/>
      </c>
      <c r="D249" s="19" t="str">
        <f>IF('5. Map Processos'!I249="","",'5. Map Processos'!I249)</f>
        <v/>
      </c>
      <c r="E249" s="5"/>
      <c r="F249" s="22"/>
      <c r="G249" s="5"/>
    </row>
    <row r="250" spans="1:7">
      <c r="A250" s="19">
        <v>248</v>
      </c>
      <c r="B250" s="19" t="str">
        <f>IF('5. Map Processos'!B250="","",'5. Map Processos'!B250)</f>
        <v/>
      </c>
      <c r="C250" s="19" t="str">
        <f>IF('5. Map Processos'!C250="","",'5. Map Processos'!C250)</f>
        <v/>
      </c>
      <c r="D250" s="19" t="str">
        <f>IF('5. Map Processos'!I250="","",'5. Map Processos'!I250)</f>
        <v/>
      </c>
      <c r="E250" s="5"/>
      <c r="F250" s="22"/>
      <c r="G250" s="5"/>
    </row>
    <row r="251" spans="1:7">
      <c r="A251" s="19">
        <v>249</v>
      </c>
      <c r="B251" s="19" t="str">
        <f>IF('5. Map Processos'!B251="","",'5. Map Processos'!B251)</f>
        <v/>
      </c>
      <c r="C251" s="19" t="str">
        <f>IF('5. Map Processos'!C251="","",'5. Map Processos'!C251)</f>
        <v/>
      </c>
      <c r="D251" s="19" t="str">
        <f>IF('5. Map Processos'!I251="","",'5. Map Processos'!I251)</f>
        <v/>
      </c>
      <c r="E251" s="5"/>
      <c r="F251" s="22"/>
      <c r="G251" s="5"/>
    </row>
    <row r="252" spans="1:7">
      <c r="A252" s="19">
        <v>250</v>
      </c>
      <c r="B252" s="19" t="str">
        <f>IF('5. Map Processos'!B252="","",'5. Map Processos'!B252)</f>
        <v/>
      </c>
      <c r="C252" s="19" t="str">
        <f>IF('5. Map Processos'!C252="","",'5. Map Processos'!C252)</f>
        <v/>
      </c>
      <c r="D252" s="19" t="str">
        <f>IF('5. Map Processos'!I252="","",'5. Map Processos'!I252)</f>
        <v/>
      </c>
      <c r="E252" s="5"/>
      <c r="F252" s="22"/>
      <c r="G252" s="5"/>
    </row>
    <row r="253" spans="1:7">
      <c r="A253" s="19">
        <v>251</v>
      </c>
      <c r="B253" s="19" t="str">
        <f>IF('5. Map Processos'!B253="","",'5. Map Processos'!B253)</f>
        <v/>
      </c>
      <c r="C253" s="19" t="str">
        <f>IF('5. Map Processos'!C253="","",'5. Map Processos'!C253)</f>
        <v/>
      </c>
      <c r="D253" s="19" t="str">
        <f>IF('5. Map Processos'!I253="","",'5. Map Processos'!I253)</f>
        <v/>
      </c>
      <c r="E253" s="5"/>
      <c r="F253" s="22"/>
      <c r="G253" s="5"/>
    </row>
    <row r="254" spans="1:7">
      <c r="A254" s="19">
        <v>252</v>
      </c>
      <c r="B254" s="19" t="str">
        <f>IF('5. Map Processos'!B254="","",'5. Map Processos'!B254)</f>
        <v/>
      </c>
      <c r="C254" s="19" t="str">
        <f>IF('5. Map Processos'!C254="","",'5. Map Processos'!C254)</f>
        <v/>
      </c>
      <c r="D254" s="19" t="str">
        <f>IF('5. Map Processos'!I254="","",'5. Map Processos'!I254)</f>
        <v/>
      </c>
      <c r="E254" s="5"/>
      <c r="F254" s="22"/>
      <c r="G254" s="5"/>
    </row>
    <row r="255" spans="1:7">
      <c r="A255" s="19">
        <v>253</v>
      </c>
      <c r="B255" s="19" t="str">
        <f>IF('5. Map Processos'!B255="","",'5. Map Processos'!B255)</f>
        <v/>
      </c>
      <c r="C255" s="19" t="str">
        <f>IF('5. Map Processos'!C255="","",'5. Map Processos'!C255)</f>
        <v/>
      </c>
      <c r="D255" s="19" t="str">
        <f>IF('5. Map Processos'!I255="","",'5. Map Processos'!I255)</f>
        <v/>
      </c>
      <c r="E255" s="5"/>
      <c r="F255" s="22"/>
      <c r="G255" s="5"/>
    </row>
    <row r="256" spans="1:7">
      <c r="A256" s="19">
        <v>254</v>
      </c>
      <c r="B256" s="19" t="str">
        <f>IF('5. Map Processos'!B256="","",'5. Map Processos'!B256)</f>
        <v/>
      </c>
      <c r="C256" s="19" t="str">
        <f>IF('5. Map Processos'!C256="","",'5. Map Processos'!C256)</f>
        <v/>
      </c>
      <c r="D256" s="19" t="str">
        <f>IF('5. Map Processos'!I256="","",'5. Map Processos'!I256)</f>
        <v/>
      </c>
      <c r="E256" s="5"/>
      <c r="F256" s="22"/>
      <c r="G256" s="5"/>
    </row>
    <row r="257" spans="1:7">
      <c r="A257" s="19">
        <v>255</v>
      </c>
      <c r="B257" s="19" t="str">
        <f>IF('5. Map Processos'!B257="","",'5. Map Processos'!B257)</f>
        <v/>
      </c>
      <c r="C257" s="19" t="str">
        <f>IF('5. Map Processos'!C257="","",'5. Map Processos'!C257)</f>
        <v/>
      </c>
      <c r="D257" s="19" t="str">
        <f>IF('5. Map Processos'!I257="","",'5. Map Processos'!I257)</f>
        <v/>
      </c>
      <c r="E257" s="5"/>
      <c r="F257" s="22"/>
      <c r="G257" s="5"/>
    </row>
    <row r="258" spans="1:7">
      <c r="A258" s="19">
        <v>256</v>
      </c>
      <c r="B258" s="19" t="str">
        <f>IF('5. Map Processos'!B258="","",'5. Map Processos'!B258)</f>
        <v/>
      </c>
      <c r="C258" s="19" t="str">
        <f>IF('5. Map Processos'!C258="","",'5. Map Processos'!C258)</f>
        <v/>
      </c>
      <c r="D258" s="19" t="str">
        <f>IF('5. Map Processos'!I258="","",'5. Map Processos'!I258)</f>
        <v/>
      </c>
      <c r="E258" s="5"/>
      <c r="F258" s="22"/>
      <c r="G258" s="5"/>
    </row>
    <row r="259" spans="1:7">
      <c r="A259" s="19">
        <v>257</v>
      </c>
      <c r="B259" s="19" t="str">
        <f>IF('5. Map Processos'!B259="","",'5. Map Processos'!B259)</f>
        <v/>
      </c>
      <c r="C259" s="19" t="str">
        <f>IF('5. Map Processos'!C259="","",'5. Map Processos'!C259)</f>
        <v/>
      </c>
      <c r="D259" s="19" t="str">
        <f>IF('5. Map Processos'!I259="","",'5. Map Processos'!I259)</f>
        <v/>
      </c>
      <c r="E259" s="5"/>
      <c r="F259" s="22"/>
      <c r="G259" s="5"/>
    </row>
    <row r="260" spans="1:7">
      <c r="A260" s="19">
        <v>258</v>
      </c>
      <c r="B260" s="19" t="str">
        <f>IF('5. Map Processos'!B260="","",'5. Map Processos'!B260)</f>
        <v/>
      </c>
      <c r="C260" s="19" t="str">
        <f>IF('5. Map Processos'!C260="","",'5. Map Processos'!C260)</f>
        <v/>
      </c>
      <c r="D260" s="19" t="str">
        <f>IF('5. Map Processos'!I260="","",'5. Map Processos'!I260)</f>
        <v/>
      </c>
      <c r="E260" s="5"/>
      <c r="F260" s="22"/>
      <c r="G260" s="5"/>
    </row>
    <row r="261" spans="1:7">
      <c r="A261" s="19">
        <v>259</v>
      </c>
      <c r="B261" s="19" t="str">
        <f>IF('5. Map Processos'!B261="","",'5. Map Processos'!B261)</f>
        <v/>
      </c>
      <c r="C261" s="19" t="str">
        <f>IF('5. Map Processos'!C261="","",'5. Map Processos'!C261)</f>
        <v/>
      </c>
      <c r="D261" s="19" t="str">
        <f>IF('5. Map Processos'!I261="","",'5. Map Processos'!I261)</f>
        <v/>
      </c>
      <c r="E261" s="5"/>
      <c r="F261" s="22"/>
      <c r="G261" s="5"/>
    </row>
    <row r="262" spans="1:7">
      <c r="A262" s="19">
        <v>260</v>
      </c>
      <c r="B262" s="19" t="str">
        <f>IF('5. Map Processos'!B262="","",'5. Map Processos'!B262)</f>
        <v/>
      </c>
      <c r="C262" s="19" t="str">
        <f>IF('5. Map Processos'!C262="","",'5. Map Processos'!C262)</f>
        <v/>
      </c>
      <c r="D262" s="19" t="str">
        <f>IF('5. Map Processos'!I262="","",'5. Map Processos'!I262)</f>
        <v/>
      </c>
      <c r="E262" s="5"/>
      <c r="F262" s="22"/>
      <c r="G262" s="5"/>
    </row>
    <row r="263" spans="1:7">
      <c r="A263" s="19">
        <v>261</v>
      </c>
      <c r="B263" s="19" t="str">
        <f>IF('5. Map Processos'!B263="","",'5. Map Processos'!B263)</f>
        <v/>
      </c>
      <c r="C263" s="19" t="str">
        <f>IF('5. Map Processos'!C263="","",'5. Map Processos'!C263)</f>
        <v/>
      </c>
      <c r="D263" s="19" t="str">
        <f>IF('5. Map Processos'!I263="","",'5. Map Processos'!I263)</f>
        <v/>
      </c>
      <c r="E263" s="5"/>
      <c r="F263" s="22"/>
      <c r="G263" s="5"/>
    </row>
    <row r="264" spans="1:7">
      <c r="A264" s="19">
        <v>262</v>
      </c>
      <c r="B264" s="19" t="str">
        <f>IF('5. Map Processos'!B264="","",'5. Map Processos'!B264)</f>
        <v/>
      </c>
      <c r="C264" s="19" t="str">
        <f>IF('5. Map Processos'!C264="","",'5. Map Processos'!C264)</f>
        <v/>
      </c>
      <c r="D264" s="19" t="str">
        <f>IF('5. Map Processos'!I264="","",'5. Map Processos'!I264)</f>
        <v/>
      </c>
      <c r="E264" s="5"/>
      <c r="F264" s="22"/>
      <c r="G264" s="5"/>
    </row>
    <row r="265" spans="1:7">
      <c r="A265" s="19">
        <v>263</v>
      </c>
      <c r="B265" s="19" t="str">
        <f>IF('5. Map Processos'!B265="","",'5. Map Processos'!B265)</f>
        <v/>
      </c>
      <c r="C265" s="19" t="str">
        <f>IF('5. Map Processos'!C265="","",'5. Map Processos'!C265)</f>
        <v/>
      </c>
      <c r="D265" s="19" t="str">
        <f>IF('5. Map Processos'!I265="","",'5. Map Processos'!I265)</f>
        <v/>
      </c>
      <c r="E265" s="5"/>
      <c r="F265" s="22"/>
      <c r="G265" s="5"/>
    </row>
    <row r="266" spans="1:7">
      <c r="A266" s="19">
        <v>264</v>
      </c>
      <c r="B266" s="19" t="str">
        <f>IF('5. Map Processos'!B266="","",'5. Map Processos'!B266)</f>
        <v/>
      </c>
      <c r="C266" s="19" t="str">
        <f>IF('5. Map Processos'!C266="","",'5. Map Processos'!C266)</f>
        <v/>
      </c>
      <c r="D266" s="19" t="str">
        <f>IF('5. Map Processos'!I266="","",'5. Map Processos'!I266)</f>
        <v/>
      </c>
      <c r="E266" s="5"/>
      <c r="F266" s="22"/>
      <c r="G266" s="5"/>
    </row>
    <row r="267" spans="1:7">
      <c r="A267" s="19">
        <v>265</v>
      </c>
      <c r="B267" s="19" t="str">
        <f>IF('5. Map Processos'!B267="","",'5. Map Processos'!B267)</f>
        <v/>
      </c>
      <c r="C267" s="19" t="str">
        <f>IF('5. Map Processos'!C267="","",'5. Map Processos'!C267)</f>
        <v/>
      </c>
      <c r="D267" s="19" t="str">
        <f>IF('5. Map Processos'!I267="","",'5. Map Processos'!I267)</f>
        <v/>
      </c>
      <c r="E267" s="5"/>
      <c r="F267" s="22"/>
      <c r="G267" s="5"/>
    </row>
    <row r="268" spans="1:7">
      <c r="A268" s="19">
        <v>266</v>
      </c>
      <c r="B268" s="19" t="str">
        <f>IF('5. Map Processos'!B268="","",'5. Map Processos'!B268)</f>
        <v/>
      </c>
      <c r="C268" s="19" t="str">
        <f>IF('5. Map Processos'!C268="","",'5. Map Processos'!C268)</f>
        <v/>
      </c>
      <c r="D268" s="19" t="str">
        <f>IF('5. Map Processos'!I268="","",'5. Map Processos'!I268)</f>
        <v/>
      </c>
      <c r="E268" s="5"/>
      <c r="F268" s="22"/>
      <c r="G268" s="5"/>
    </row>
    <row r="269" spans="1:7">
      <c r="A269" s="19">
        <v>267</v>
      </c>
      <c r="B269" s="19" t="str">
        <f>IF('5. Map Processos'!B269="","",'5. Map Processos'!B269)</f>
        <v/>
      </c>
      <c r="C269" s="19" t="str">
        <f>IF('5. Map Processos'!C269="","",'5. Map Processos'!C269)</f>
        <v/>
      </c>
      <c r="D269" s="19" t="str">
        <f>IF('5. Map Processos'!I269="","",'5. Map Processos'!I269)</f>
        <v/>
      </c>
      <c r="E269" s="5"/>
      <c r="F269" s="22"/>
      <c r="G269" s="5"/>
    </row>
    <row r="270" spans="1:7">
      <c r="A270" s="19">
        <v>268</v>
      </c>
      <c r="B270" s="19" t="str">
        <f>IF('5. Map Processos'!B270="","",'5. Map Processos'!B270)</f>
        <v/>
      </c>
      <c r="C270" s="19" t="str">
        <f>IF('5. Map Processos'!C270="","",'5. Map Processos'!C270)</f>
        <v/>
      </c>
      <c r="D270" s="19" t="str">
        <f>IF('5. Map Processos'!I270="","",'5. Map Processos'!I270)</f>
        <v/>
      </c>
      <c r="E270" s="5"/>
      <c r="F270" s="22"/>
      <c r="G270" s="5"/>
    </row>
    <row r="271" spans="1:7">
      <c r="A271" s="19">
        <v>269</v>
      </c>
      <c r="B271" s="19" t="str">
        <f>IF('5. Map Processos'!B271="","",'5. Map Processos'!B271)</f>
        <v/>
      </c>
      <c r="C271" s="19" t="str">
        <f>IF('5. Map Processos'!C271="","",'5. Map Processos'!C271)</f>
        <v/>
      </c>
      <c r="D271" s="19" t="str">
        <f>IF('5. Map Processos'!I271="","",'5. Map Processos'!I271)</f>
        <v/>
      </c>
      <c r="E271" s="5"/>
      <c r="F271" s="22"/>
      <c r="G271" s="5"/>
    </row>
    <row r="272" spans="1:7">
      <c r="A272" s="19">
        <v>270</v>
      </c>
      <c r="B272" s="19" t="str">
        <f>IF('5. Map Processos'!B272="","",'5. Map Processos'!B272)</f>
        <v/>
      </c>
      <c r="C272" s="19" t="str">
        <f>IF('5. Map Processos'!C272="","",'5. Map Processos'!C272)</f>
        <v/>
      </c>
      <c r="D272" s="19" t="str">
        <f>IF('5. Map Processos'!I272="","",'5. Map Processos'!I272)</f>
        <v/>
      </c>
      <c r="E272" s="5"/>
      <c r="F272" s="22"/>
      <c r="G272" s="5"/>
    </row>
    <row r="273" spans="1:7">
      <c r="A273" s="19">
        <v>271</v>
      </c>
      <c r="B273" s="19" t="str">
        <f>IF('5. Map Processos'!B273="","",'5. Map Processos'!B273)</f>
        <v/>
      </c>
      <c r="C273" s="19" t="str">
        <f>IF('5. Map Processos'!C273="","",'5. Map Processos'!C273)</f>
        <v/>
      </c>
      <c r="D273" s="19" t="str">
        <f>IF('5. Map Processos'!I273="","",'5. Map Processos'!I273)</f>
        <v/>
      </c>
      <c r="E273" s="5"/>
      <c r="F273" s="22"/>
      <c r="G273" s="5"/>
    </row>
    <row r="274" spans="1:7">
      <c r="A274" s="19">
        <v>272</v>
      </c>
      <c r="B274" s="19" t="str">
        <f>IF('5. Map Processos'!B274="","",'5. Map Processos'!B274)</f>
        <v/>
      </c>
      <c r="C274" s="19" t="str">
        <f>IF('5. Map Processos'!C274="","",'5. Map Processos'!C274)</f>
        <v/>
      </c>
      <c r="D274" s="19" t="str">
        <f>IF('5. Map Processos'!I274="","",'5. Map Processos'!I274)</f>
        <v/>
      </c>
      <c r="E274" s="5"/>
      <c r="F274" s="22"/>
      <c r="G274" s="5"/>
    </row>
    <row r="275" spans="1:7">
      <c r="A275" s="19">
        <v>273</v>
      </c>
      <c r="B275" s="19" t="str">
        <f>IF('5. Map Processos'!B275="","",'5. Map Processos'!B275)</f>
        <v/>
      </c>
      <c r="C275" s="19" t="str">
        <f>IF('5. Map Processos'!C275="","",'5. Map Processos'!C275)</f>
        <v/>
      </c>
      <c r="D275" s="19" t="str">
        <f>IF('5. Map Processos'!I275="","",'5. Map Processos'!I275)</f>
        <v/>
      </c>
      <c r="E275" s="5"/>
      <c r="F275" s="22"/>
      <c r="G275" s="5"/>
    </row>
    <row r="276" spans="1:7">
      <c r="A276" s="19">
        <v>274</v>
      </c>
      <c r="B276" s="19" t="str">
        <f>IF('5. Map Processos'!B276="","",'5. Map Processos'!B276)</f>
        <v/>
      </c>
      <c r="C276" s="19" t="str">
        <f>IF('5. Map Processos'!C276="","",'5. Map Processos'!C276)</f>
        <v/>
      </c>
      <c r="D276" s="19" t="str">
        <f>IF('5. Map Processos'!I276="","",'5. Map Processos'!I276)</f>
        <v/>
      </c>
      <c r="E276" s="5"/>
      <c r="F276" s="22"/>
      <c r="G276" s="5"/>
    </row>
    <row r="277" spans="1:7">
      <c r="A277" s="19">
        <v>275</v>
      </c>
      <c r="B277" s="19" t="str">
        <f>IF('5. Map Processos'!B277="","",'5. Map Processos'!B277)</f>
        <v/>
      </c>
      <c r="C277" s="19" t="str">
        <f>IF('5. Map Processos'!C277="","",'5. Map Processos'!C277)</f>
        <v/>
      </c>
      <c r="D277" s="19" t="str">
        <f>IF('5. Map Processos'!I277="","",'5. Map Processos'!I277)</f>
        <v/>
      </c>
      <c r="E277" s="5"/>
      <c r="F277" s="22"/>
      <c r="G277" s="5"/>
    </row>
    <row r="278" spans="1:7">
      <c r="A278" s="19">
        <v>276</v>
      </c>
      <c r="B278" s="19" t="str">
        <f>IF('5. Map Processos'!B278="","",'5. Map Processos'!B278)</f>
        <v/>
      </c>
      <c r="C278" s="19" t="str">
        <f>IF('5. Map Processos'!C278="","",'5. Map Processos'!C278)</f>
        <v/>
      </c>
      <c r="D278" s="19" t="str">
        <f>IF('5. Map Processos'!I278="","",'5. Map Processos'!I278)</f>
        <v/>
      </c>
      <c r="E278" s="5"/>
      <c r="F278" s="22"/>
      <c r="G278" s="5"/>
    </row>
    <row r="279" spans="1:7">
      <c r="A279" s="19">
        <v>277</v>
      </c>
      <c r="B279" s="19" t="str">
        <f>IF('5. Map Processos'!B279="","",'5. Map Processos'!B279)</f>
        <v/>
      </c>
      <c r="C279" s="19" t="str">
        <f>IF('5. Map Processos'!C279="","",'5. Map Processos'!C279)</f>
        <v/>
      </c>
      <c r="D279" s="19" t="str">
        <f>IF('5. Map Processos'!I279="","",'5. Map Processos'!I279)</f>
        <v/>
      </c>
      <c r="E279" s="5"/>
      <c r="F279" s="22"/>
      <c r="G279" s="5"/>
    </row>
    <row r="280" spans="1:7">
      <c r="A280" s="19">
        <v>278</v>
      </c>
      <c r="B280" s="19" t="str">
        <f>IF('5. Map Processos'!B280="","",'5. Map Processos'!B280)</f>
        <v/>
      </c>
      <c r="C280" s="19" t="str">
        <f>IF('5. Map Processos'!C280="","",'5. Map Processos'!C280)</f>
        <v/>
      </c>
      <c r="D280" s="19" t="str">
        <f>IF('5. Map Processos'!I280="","",'5. Map Processos'!I280)</f>
        <v/>
      </c>
      <c r="E280" s="5"/>
      <c r="F280" s="22"/>
      <c r="G280" s="5"/>
    </row>
    <row r="281" spans="1:7">
      <c r="A281" s="19">
        <v>279</v>
      </c>
      <c r="B281" s="19" t="str">
        <f>IF('5. Map Processos'!B281="","",'5. Map Processos'!B281)</f>
        <v/>
      </c>
      <c r="C281" s="19" t="str">
        <f>IF('5. Map Processos'!C281="","",'5. Map Processos'!C281)</f>
        <v/>
      </c>
      <c r="D281" s="19" t="str">
        <f>IF('5. Map Processos'!I281="","",'5. Map Processos'!I281)</f>
        <v/>
      </c>
      <c r="E281" s="5"/>
      <c r="F281" s="22"/>
      <c r="G281" s="5"/>
    </row>
    <row r="282" spans="1:7">
      <c r="A282" s="19">
        <v>280</v>
      </c>
      <c r="B282" s="19" t="str">
        <f>IF('5. Map Processos'!B282="","",'5. Map Processos'!B282)</f>
        <v/>
      </c>
      <c r="C282" s="19" t="str">
        <f>IF('5. Map Processos'!C282="","",'5. Map Processos'!C282)</f>
        <v/>
      </c>
      <c r="D282" s="19" t="str">
        <f>IF('5. Map Processos'!I282="","",'5. Map Processos'!I282)</f>
        <v/>
      </c>
      <c r="E282" s="5"/>
      <c r="F282" s="22"/>
      <c r="G282" s="5"/>
    </row>
    <row r="283" spans="1:7">
      <c r="A283" s="19">
        <v>281</v>
      </c>
      <c r="B283" s="19" t="str">
        <f>IF('5. Map Processos'!B283="","",'5. Map Processos'!B283)</f>
        <v/>
      </c>
      <c r="C283" s="19" t="str">
        <f>IF('5. Map Processos'!C283="","",'5. Map Processos'!C283)</f>
        <v/>
      </c>
      <c r="D283" s="19" t="str">
        <f>IF('5. Map Processos'!I283="","",'5. Map Processos'!I283)</f>
        <v/>
      </c>
      <c r="E283" s="5"/>
      <c r="F283" s="22"/>
      <c r="G283" s="5"/>
    </row>
    <row r="284" spans="1:7">
      <c r="A284" s="19">
        <v>282</v>
      </c>
      <c r="B284" s="19" t="str">
        <f>IF('5. Map Processos'!B284="","",'5. Map Processos'!B284)</f>
        <v/>
      </c>
      <c r="C284" s="19" t="str">
        <f>IF('5. Map Processos'!C284="","",'5. Map Processos'!C284)</f>
        <v/>
      </c>
      <c r="D284" s="19" t="str">
        <f>IF('5. Map Processos'!I284="","",'5. Map Processos'!I284)</f>
        <v/>
      </c>
      <c r="E284" s="5"/>
      <c r="F284" s="22"/>
      <c r="G284" s="5"/>
    </row>
    <row r="285" spans="1:7">
      <c r="A285" s="19">
        <v>283</v>
      </c>
      <c r="B285" s="19" t="str">
        <f>IF('5. Map Processos'!B285="","",'5. Map Processos'!B285)</f>
        <v/>
      </c>
      <c r="C285" s="19" t="str">
        <f>IF('5. Map Processos'!C285="","",'5. Map Processos'!C285)</f>
        <v/>
      </c>
      <c r="D285" s="19" t="str">
        <f>IF('5. Map Processos'!I285="","",'5. Map Processos'!I285)</f>
        <v/>
      </c>
      <c r="E285" s="5"/>
      <c r="F285" s="22"/>
      <c r="G285" s="5"/>
    </row>
    <row r="286" spans="1:7">
      <c r="A286" s="19">
        <v>284</v>
      </c>
      <c r="B286" s="19" t="str">
        <f>IF('5. Map Processos'!B286="","",'5. Map Processos'!B286)</f>
        <v/>
      </c>
      <c r="C286" s="19" t="str">
        <f>IF('5. Map Processos'!C286="","",'5. Map Processos'!C286)</f>
        <v/>
      </c>
      <c r="D286" s="19" t="str">
        <f>IF('5. Map Processos'!I286="","",'5. Map Processos'!I286)</f>
        <v/>
      </c>
      <c r="E286" s="5"/>
      <c r="F286" s="22"/>
      <c r="G286" s="5"/>
    </row>
    <row r="287" spans="1:7">
      <c r="A287" s="19">
        <v>285</v>
      </c>
      <c r="B287" s="19" t="str">
        <f>IF('5. Map Processos'!B287="","",'5. Map Processos'!B287)</f>
        <v/>
      </c>
      <c r="C287" s="19" t="str">
        <f>IF('5. Map Processos'!C287="","",'5. Map Processos'!C287)</f>
        <v/>
      </c>
      <c r="D287" s="19" t="str">
        <f>IF('5. Map Processos'!I287="","",'5. Map Processos'!I287)</f>
        <v/>
      </c>
      <c r="E287" s="5"/>
      <c r="F287" s="22"/>
      <c r="G287" s="5"/>
    </row>
    <row r="288" spans="1:7">
      <c r="A288" s="19">
        <v>286</v>
      </c>
      <c r="B288" s="19" t="str">
        <f>IF('5. Map Processos'!B288="","",'5. Map Processos'!B288)</f>
        <v/>
      </c>
      <c r="C288" s="19" t="str">
        <f>IF('5. Map Processos'!C288="","",'5. Map Processos'!C288)</f>
        <v/>
      </c>
      <c r="D288" s="19" t="str">
        <f>IF('5. Map Processos'!I288="","",'5. Map Processos'!I288)</f>
        <v/>
      </c>
      <c r="E288" s="5"/>
      <c r="F288" s="22"/>
      <c r="G288" s="5"/>
    </row>
    <row r="289" spans="1:7">
      <c r="A289" s="19">
        <v>287</v>
      </c>
      <c r="B289" s="19" t="str">
        <f>IF('5. Map Processos'!B289="","",'5. Map Processos'!B289)</f>
        <v/>
      </c>
      <c r="C289" s="19" t="str">
        <f>IF('5. Map Processos'!C289="","",'5. Map Processos'!C289)</f>
        <v/>
      </c>
      <c r="D289" s="19" t="str">
        <f>IF('5. Map Processos'!I289="","",'5. Map Processos'!I289)</f>
        <v/>
      </c>
      <c r="E289" s="5"/>
      <c r="F289" s="22"/>
      <c r="G289" s="5"/>
    </row>
    <row r="290" spans="1:7">
      <c r="A290" s="19">
        <v>288</v>
      </c>
      <c r="B290" s="19" t="str">
        <f>IF('5. Map Processos'!B290="","",'5. Map Processos'!B290)</f>
        <v/>
      </c>
      <c r="C290" s="19" t="str">
        <f>IF('5. Map Processos'!C290="","",'5. Map Processos'!C290)</f>
        <v/>
      </c>
      <c r="D290" s="19" t="str">
        <f>IF('5. Map Processos'!I290="","",'5. Map Processos'!I290)</f>
        <v/>
      </c>
      <c r="E290" s="5"/>
      <c r="F290" s="22"/>
      <c r="G290" s="5"/>
    </row>
    <row r="291" spans="1:7">
      <c r="A291" s="19">
        <v>289</v>
      </c>
      <c r="B291" s="19" t="str">
        <f>IF('5. Map Processos'!B291="","",'5. Map Processos'!B291)</f>
        <v/>
      </c>
      <c r="C291" s="19" t="str">
        <f>IF('5. Map Processos'!C291="","",'5. Map Processos'!C291)</f>
        <v/>
      </c>
      <c r="D291" s="19" t="str">
        <f>IF('5. Map Processos'!I291="","",'5. Map Processos'!I291)</f>
        <v/>
      </c>
      <c r="E291" s="5"/>
      <c r="F291" s="22"/>
      <c r="G291" s="5"/>
    </row>
    <row r="292" spans="1:7">
      <c r="A292" s="19">
        <v>290</v>
      </c>
      <c r="B292" s="19" t="str">
        <f>IF('5. Map Processos'!B292="","",'5. Map Processos'!B292)</f>
        <v/>
      </c>
      <c r="C292" s="19" t="str">
        <f>IF('5. Map Processos'!C292="","",'5. Map Processos'!C292)</f>
        <v/>
      </c>
      <c r="D292" s="19" t="str">
        <f>IF('5. Map Processos'!I292="","",'5. Map Processos'!I292)</f>
        <v/>
      </c>
      <c r="E292" s="5"/>
      <c r="F292" s="22"/>
      <c r="G292" s="5"/>
    </row>
    <row r="293" spans="1:7">
      <c r="A293" s="19">
        <v>291</v>
      </c>
      <c r="B293" s="19" t="str">
        <f>IF('5. Map Processos'!B293="","",'5. Map Processos'!B293)</f>
        <v/>
      </c>
      <c r="C293" s="19" t="str">
        <f>IF('5. Map Processos'!C293="","",'5. Map Processos'!C293)</f>
        <v/>
      </c>
      <c r="D293" s="19" t="str">
        <f>IF('5. Map Processos'!I293="","",'5. Map Processos'!I293)</f>
        <v/>
      </c>
      <c r="E293" s="5"/>
      <c r="F293" s="22"/>
      <c r="G293" s="5"/>
    </row>
    <row r="294" spans="1:7">
      <c r="A294" s="19">
        <v>292</v>
      </c>
      <c r="B294" s="19" t="str">
        <f>IF('5. Map Processos'!B294="","",'5. Map Processos'!B294)</f>
        <v/>
      </c>
      <c r="C294" s="19" t="str">
        <f>IF('5. Map Processos'!C294="","",'5. Map Processos'!C294)</f>
        <v/>
      </c>
      <c r="D294" s="19" t="str">
        <f>IF('5. Map Processos'!I294="","",'5. Map Processos'!I294)</f>
        <v/>
      </c>
      <c r="E294" s="5"/>
      <c r="F294" s="22"/>
      <c r="G294" s="5"/>
    </row>
    <row r="295" spans="1:7">
      <c r="A295" s="19">
        <v>293</v>
      </c>
      <c r="B295" s="19" t="str">
        <f>IF('5. Map Processos'!B295="","",'5. Map Processos'!B295)</f>
        <v/>
      </c>
      <c r="C295" s="19" t="str">
        <f>IF('5. Map Processos'!C295="","",'5. Map Processos'!C295)</f>
        <v/>
      </c>
      <c r="D295" s="19" t="str">
        <f>IF('5. Map Processos'!I295="","",'5. Map Processos'!I295)</f>
        <v/>
      </c>
      <c r="E295" s="5"/>
      <c r="F295" s="22"/>
      <c r="G295" s="5"/>
    </row>
    <row r="296" spans="1:7">
      <c r="A296" s="19">
        <v>294</v>
      </c>
      <c r="B296" s="19" t="str">
        <f>IF('5. Map Processos'!B296="","",'5. Map Processos'!B296)</f>
        <v/>
      </c>
      <c r="C296" s="19" t="str">
        <f>IF('5. Map Processos'!C296="","",'5. Map Processos'!C296)</f>
        <v/>
      </c>
      <c r="D296" s="19" t="str">
        <f>IF('5. Map Processos'!I296="","",'5. Map Processos'!I296)</f>
        <v/>
      </c>
      <c r="E296" s="5"/>
      <c r="F296" s="22"/>
      <c r="G296" s="5"/>
    </row>
    <row r="297" spans="1:7">
      <c r="A297" s="19">
        <v>295</v>
      </c>
      <c r="B297" s="19" t="str">
        <f>IF('5. Map Processos'!B297="","",'5. Map Processos'!B297)</f>
        <v/>
      </c>
      <c r="C297" s="19" t="str">
        <f>IF('5. Map Processos'!C297="","",'5. Map Processos'!C297)</f>
        <v/>
      </c>
      <c r="D297" s="19" t="str">
        <f>IF('5. Map Processos'!I297="","",'5. Map Processos'!I297)</f>
        <v/>
      </c>
      <c r="E297" s="5"/>
      <c r="F297" s="22"/>
      <c r="G297" s="5"/>
    </row>
    <row r="298" spans="1:7">
      <c r="A298" s="19">
        <v>296</v>
      </c>
      <c r="B298" s="19" t="str">
        <f>IF('5. Map Processos'!B298="","",'5. Map Processos'!B298)</f>
        <v/>
      </c>
      <c r="C298" s="19" t="str">
        <f>IF('5. Map Processos'!C298="","",'5. Map Processos'!C298)</f>
        <v/>
      </c>
      <c r="D298" s="19" t="str">
        <f>IF('5. Map Processos'!I298="","",'5. Map Processos'!I298)</f>
        <v/>
      </c>
      <c r="E298" s="5"/>
      <c r="F298" s="22"/>
      <c r="G298" s="5"/>
    </row>
    <row r="299" spans="1:7">
      <c r="A299" s="19">
        <v>297</v>
      </c>
      <c r="B299" s="19" t="str">
        <f>IF('5. Map Processos'!B299="","",'5. Map Processos'!B299)</f>
        <v/>
      </c>
      <c r="C299" s="19" t="str">
        <f>IF('5. Map Processos'!C299="","",'5. Map Processos'!C299)</f>
        <v/>
      </c>
      <c r="D299" s="19" t="str">
        <f>IF('5. Map Processos'!I299="","",'5. Map Processos'!I299)</f>
        <v/>
      </c>
      <c r="E299" s="5"/>
      <c r="F299" s="22"/>
      <c r="G299" s="5"/>
    </row>
    <row r="300" spans="1:7">
      <c r="A300" s="19">
        <v>298</v>
      </c>
      <c r="B300" s="19" t="str">
        <f>IF('5. Map Processos'!B300="","",'5. Map Processos'!B300)</f>
        <v/>
      </c>
      <c r="C300" s="19" t="str">
        <f>IF('5. Map Processos'!C300="","",'5. Map Processos'!C300)</f>
        <v/>
      </c>
      <c r="D300" s="19" t="str">
        <f>IF('5. Map Processos'!I300="","",'5. Map Processos'!I300)</f>
        <v/>
      </c>
      <c r="E300" s="5"/>
      <c r="F300" s="22"/>
      <c r="G300" s="5"/>
    </row>
    <row r="301" spans="1:7">
      <c r="A301" s="19">
        <v>299</v>
      </c>
      <c r="B301" s="19" t="str">
        <f>IF('5. Map Processos'!B301="","",'5. Map Processos'!B301)</f>
        <v/>
      </c>
      <c r="C301" s="19" t="str">
        <f>IF('5. Map Processos'!C301="","",'5. Map Processos'!C301)</f>
        <v/>
      </c>
      <c r="D301" s="19" t="str">
        <f>IF('5. Map Processos'!I301="","",'5. Map Processos'!I301)</f>
        <v/>
      </c>
      <c r="E301" s="5"/>
      <c r="F301" s="22"/>
      <c r="G301" s="5"/>
    </row>
    <row r="302" spans="1:7">
      <c r="A302" s="19">
        <v>300</v>
      </c>
      <c r="B302" s="19" t="str">
        <f>IF('5. Map Processos'!B302="","",'5. Map Processos'!B302)</f>
        <v/>
      </c>
      <c r="C302" s="19" t="str">
        <f>IF('5. Map Processos'!C302="","",'5. Map Processos'!C302)</f>
        <v/>
      </c>
      <c r="D302" s="19" t="str">
        <f>IF('5. Map Processos'!I302="","",'5. Map Processos'!I302)</f>
        <v/>
      </c>
      <c r="E302" s="5"/>
      <c r="F302" s="22"/>
      <c r="G302" s="5"/>
    </row>
    <row r="303" spans="1:7">
      <c r="A303" s="19">
        <v>301</v>
      </c>
      <c r="B303" s="19" t="str">
        <f>IF('5. Map Processos'!B303="","",'5. Map Processos'!B303)</f>
        <v/>
      </c>
      <c r="C303" s="19" t="str">
        <f>IF('5. Map Processos'!C303="","",'5. Map Processos'!C303)</f>
        <v/>
      </c>
      <c r="D303" s="19" t="str">
        <f>IF('5. Map Processos'!I303="","",'5. Map Processos'!I303)</f>
        <v/>
      </c>
      <c r="E303" s="5"/>
      <c r="F303" s="22"/>
      <c r="G303" s="5"/>
    </row>
    <row r="304" spans="1:7">
      <c r="A304" s="19">
        <v>302</v>
      </c>
      <c r="B304" s="19" t="str">
        <f>IF('5. Map Processos'!B304="","",'5. Map Processos'!B304)</f>
        <v/>
      </c>
      <c r="C304" s="19" t="str">
        <f>IF('5. Map Processos'!C304="","",'5. Map Processos'!C304)</f>
        <v/>
      </c>
      <c r="D304" s="19" t="str">
        <f>IF('5. Map Processos'!I304="","",'5. Map Processos'!I304)</f>
        <v/>
      </c>
      <c r="E304" s="5"/>
      <c r="F304" s="22"/>
      <c r="G304" s="5"/>
    </row>
    <row r="305" spans="1:7">
      <c r="A305" s="19">
        <v>303</v>
      </c>
      <c r="B305" s="19" t="str">
        <f>IF('5. Map Processos'!B305="","",'5. Map Processos'!B305)</f>
        <v/>
      </c>
      <c r="C305" s="19" t="str">
        <f>IF('5. Map Processos'!C305="","",'5. Map Processos'!C305)</f>
        <v/>
      </c>
      <c r="D305" s="19" t="str">
        <f>IF('5. Map Processos'!I305="","",'5. Map Processos'!I305)</f>
        <v/>
      </c>
      <c r="E305" s="5"/>
      <c r="F305" s="22"/>
      <c r="G305" s="5"/>
    </row>
    <row r="306" spans="1:7">
      <c r="A306" s="19">
        <v>304</v>
      </c>
      <c r="B306" s="19" t="str">
        <f>IF('5. Map Processos'!B306="","",'5. Map Processos'!B306)</f>
        <v/>
      </c>
      <c r="C306" s="19" t="str">
        <f>IF('5. Map Processos'!C306="","",'5. Map Processos'!C306)</f>
        <v/>
      </c>
      <c r="D306" s="19" t="str">
        <f>IF('5. Map Processos'!I306="","",'5. Map Processos'!I306)</f>
        <v/>
      </c>
      <c r="E306" s="5"/>
      <c r="F306" s="22"/>
      <c r="G306" s="5"/>
    </row>
    <row r="307" spans="1:7">
      <c r="A307" s="19">
        <v>305</v>
      </c>
      <c r="B307" s="19" t="str">
        <f>IF('5. Map Processos'!B307="","",'5. Map Processos'!B307)</f>
        <v/>
      </c>
      <c r="C307" s="19" t="str">
        <f>IF('5. Map Processos'!C307="","",'5. Map Processos'!C307)</f>
        <v/>
      </c>
      <c r="D307" s="19" t="str">
        <f>IF('5. Map Processos'!I307="","",'5. Map Processos'!I307)</f>
        <v/>
      </c>
      <c r="E307" s="5"/>
      <c r="F307" s="22"/>
      <c r="G307" s="5"/>
    </row>
    <row r="308" spans="1:7">
      <c r="A308" s="19">
        <v>306</v>
      </c>
      <c r="B308" s="19" t="str">
        <f>IF('5. Map Processos'!B308="","",'5. Map Processos'!B308)</f>
        <v/>
      </c>
      <c r="C308" s="19" t="str">
        <f>IF('5. Map Processos'!C308="","",'5. Map Processos'!C308)</f>
        <v/>
      </c>
      <c r="D308" s="19" t="str">
        <f>IF('5. Map Processos'!I308="","",'5. Map Processos'!I308)</f>
        <v/>
      </c>
      <c r="E308" s="5"/>
      <c r="F308" s="22"/>
      <c r="G308" s="5"/>
    </row>
    <row r="309" spans="1:7">
      <c r="A309" s="19">
        <v>307</v>
      </c>
      <c r="B309" s="19" t="str">
        <f>IF('5. Map Processos'!B309="","",'5. Map Processos'!B309)</f>
        <v/>
      </c>
      <c r="C309" s="19" t="str">
        <f>IF('5. Map Processos'!C309="","",'5. Map Processos'!C309)</f>
        <v/>
      </c>
      <c r="D309" s="19" t="str">
        <f>IF('5. Map Processos'!I309="","",'5. Map Processos'!I309)</f>
        <v/>
      </c>
      <c r="E309" s="5"/>
      <c r="F309" s="22"/>
      <c r="G309" s="5"/>
    </row>
    <row r="310" spans="1:7">
      <c r="A310" s="19">
        <v>308</v>
      </c>
      <c r="B310" s="19" t="str">
        <f>IF('5. Map Processos'!B310="","",'5. Map Processos'!B310)</f>
        <v/>
      </c>
      <c r="C310" s="19" t="str">
        <f>IF('5. Map Processos'!C310="","",'5. Map Processos'!C310)</f>
        <v/>
      </c>
      <c r="D310" s="19" t="str">
        <f>IF('5. Map Processos'!I310="","",'5. Map Processos'!I310)</f>
        <v/>
      </c>
      <c r="E310" s="5"/>
      <c r="F310" s="22"/>
      <c r="G310" s="5"/>
    </row>
    <row r="311" spans="1:7">
      <c r="A311" s="19">
        <v>309</v>
      </c>
      <c r="B311" s="19" t="str">
        <f>IF('5. Map Processos'!B311="","",'5. Map Processos'!B311)</f>
        <v/>
      </c>
      <c r="C311" s="19" t="str">
        <f>IF('5. Map Processos'!C311="","",'5. Map Processos'!C311)</f>
        <v/>
      </c>
      <c r="D311" s="19" t="str">
        <f>IF('5. Map Processos'!I311="","",'5. Map Processos'!I311)</f>
        <v/>
      </c>
      <c r="E311" s="5"/>
      <c r="F311" s="22"/>
      <c r="G311" s="5"/>
    </row>
    <row r="312" spans="1:7">
      <c r="A312" s="19">
        <v>310</v>
      </c>
      <c r="B312" s="19" t="str">
        <f>IF('5. Map Processos'!B312="","",'5. Map Processos'!B312)</f>
        <v/>
      </c>
      <c r="C312" s="19" t="str">
        <f>IF('5. Map Processos'!C312="","",'5. Map Processos'!C312)</f>
        <v/>
      </c>
      <c r="D312" s="19" t="str">
        <f>IF('5. Map Processos'!I312="","",'5. Map Processos'!I312)</f>
        <v/>
      </c>
      <c r="E312" s="5"/>
      <c r="F312" s="22"/>
      <c r="G312" s="5"/>
    </row>
    <row r="313" spans="1:7">
      <c r="A313" s="19">
        <v>311</v>
      </c>
      <c r="B313" s="19" t="str">
        <f>IF('5. Map Processos'!B313="","",'5. Map Processos'!B313)</f>
        <v/>
      </c>
      <c r="C313" s="19" t="str">
        <f>IF('5. Map Processos'!C313="","",'5. Map Processos'!C313)</f>
        <v/>
      </c>
      <c r="D313" s="19" t="str">
        <f>IF('5. Map Processos'!I313="","",'5. Map Processos'!I313)</f>
        <v/>
      </c>
      <c r="E313" s="5"/>
      <c r="F313" s="22"/>
      <c r="G313" s="5"/>
    </row>
    <row r="314" spans="1:7">
      <c r="A314" s="19">
        <v>312</v>
      </c>
      <c r="B314" s="19" t="str">
        <f>IF('5. Map Processos'!B314="","",'5. Map Processos'!B314)</f>
        <v/>
      </c>
      <c r="C314" s="19" t="str">
        <f>IF('5. Map Processos'!C314="","",'5. Map Processos'!C314)</f>
        <v/>
      </c>
      <c r="D314" s="19" t="str">
        <f>IF('5. Map Processos'!I314="","",'5. Map Processos'!I314)</f>
        <v/>
      </c>
      <c r="E314" s="5"/>
      <c r="F314" s="22"/>
      <c r="G314" s="5"/>
    </row>
    <row r="315" spans="1:7">
      <c r="A315" s="19">
        <v>313</v>
      </c>
      <c r="B315" s="19" t="str">
        <f>IF('5. Map Processos'!B315="","",'5. Map Processos'!B315)</f>
        <v/>
      </c>
      <c r="C315" s="19" t="str">
        <f>IF('5. Map Processos'!C315="","",'5. Map Processos'!C315)</f>
        <v/>
      </c>
      <c r="D315" s="19" t="str">
        <f>IF('5. Map Processos'!I315="","",'5. Map Processos'!I315)</f>
        <v/>
      </c>
      <c r="E315" s="5"/>
      <c r="F315" s="22"/>
      <c r="G315" s="5"/>
    </row>
    <row r="316" spans="1:7">
      <c r="A316" s="19">
        <v>314</v>
      </c>
      <c r="B316" s="19" t="str">
        <f>IF('5. Map Processos'!B316="","",'5. Map Processos'!B316)</f>
        <v/>
      </c>
      <c r="C316" s="19" t="str">
        <f>IF('5. Map Processos'!C316="","",'5. Map Processos'!C316)</f>
        <v/>
      </c>
      <c r="D316" s="19" t="str">
        <f>IF('5. Map Processos'!I316="","",'5. Map Processos'!I316)</f>
        <v/>
      </c>
      <c r="E316" s="5"/>
      <c r="F316" s="22"/>
      <c r="G316" s="5"/>
    </row>
    <row r="317" spans="1:7">
      <c r="A317" s="19">
        <v>315</v>
      </c>
      <c r="B317" s="19" t="str">
        <f>IF('5. Map Processos'!B317="","",'5. Map Processos'!B317)</f>
        <v/>
      </c>
      <c r="C317" s="19" t="str">
        <f>IF('5. Map Processos'!C317="","",'5. Map Processos'!C317)</f>
        <v/>
      </c>
      <c r="D317" s="19" t="str">
        <f>IF('5. Map Processos'!I317="","",'5. Map Processos'!I317)</f>
        <v/>
      </c>
      <c r="E317" s="5"/>
      <c r="F317" s="22"/>
      <c r="G317" s="5"/>
    </row>
    <row r="318" spans="1:7">
      <c r="A318" s="19">
        <v>316</v>
      </c>
      <c r="B318" s="19" t="str">
        <f>IF('5. Map Processos'!B318="","",'5. Map Processos'!B318)</f>
        <v/>
      </c>
      <c r="C318" s="19" t="str">
        <f>IF('5. Map Processos'!C318="","",'5. Map Processos'!C318)</f>
        <v/>
      </c>
      <c r="D318" s="19" t="str">
        <f>IF('5. Map Processos'!I318="","",'5. Map Processos'!I318)</f>
        <v/>
      </c>
      <c r="E318" s="5"/>
      <c r="F318" s="22"/>
      <c r="G318" s="5"/>
    </row>
    <row r="319" spans="1:7">
      <c r="A319" s="19">
        <v>317</v>
      </c>
      <c r="B319" s="19" t="str">
        <f>IF('5. Map Processos'!B319="","",'5. Map Processos'!B319)</f>
        <v/>
      </c>
      <c r="C319" s="19" t="str">
        <f>IF('5. Map Processos'!C319="","",'5. Map Processos'!C319)</f>
        <v/>
      </c>
      <c r="D319" s="19" t="str">
        <f>IF('5. Map Processos'!I319="","",'5. Map Processos'!I319)</f>
        <v/>
      </c>
      <c r="E319" s="5"/>
      <c r="F319" s="22"/>
      <c r="G319" s="5"/>
    </row>
    <row r="320" spans="1:7">
      <c r="A320" s="19">
        <v>318</v>
      </c>
      <c r="B320" s="19" t="str">
        <f>IF('5. Map Processos'!B320="","",'5. Map Processos'!B320)</f>
        <v/>
      </c>
      <c r="C320" s="19" t="str">
        <f>IF('5. Map Processos'!C320="","",'5. Map Processos'!C320)</f>
        <v/>
      </c>
      <c r="D320" s="19" t="str">
        <f>IF('5. Map Processos'!I320="","",'5. Map Processos'!I320)</f>
        <v/>
      </c>
      <c r="E320" s="5"/>
      <c r="F320" s="22"/>
      <c r="G320" s="5"/>
    </row>
    <row r="321" spans="1:7">
      <c r="A321" s="19">
        <v>319</v>
      </c>
      <c r="B321" s="19" t="str">
        <f>IF('5. Map Processos'!B321="","",'5. Map Processos'!B321)</f>
        <v/>
      </c>
      <c r="C321" s="19" t="str">
        <f>IF('5. Map Processos'!C321="","",'5. Map Processos'!C321)</f>
        <v/>
      </c>
      <c r="D321" s="19" t="str">
        <f>IF('5. Map Processos'!I321="","",'5. Map Processos'!I321)</f>
        <v/>
      </c>
      <c r="E321" s="5"/>
      <c r="F321" s="22"/>
      <c r="G321" s="5"/>
    </row>
    <row r="322" spans="1:7">
      <c r="A322" s="19">
        <v>320</v>
      </c>
      <c r="B322" s="19" t="str">
        <f>IF('5. Map Processos'!B322="","",'5. Map Processos'!B322)</f>
        <v/>
      </c>
      <c r="C322" s="19" t="str">
        <f>IF('5. Map Processos'!C322="","",'5. Map Processos'!C322)</f>
        <v/>
      </c>
      <c r="D322" s="19" t="str">
        <f>IF('5. Map Processos'!I322="","",'5. Map Processos'!I322)</f>
        <v/>
      </c>
      <c r="E322" s="5"/>
      <c r="F322" s="22"/>
      <c r="G322" s="5"/>
    </row>
    <row r="323" spans="1:7">
      <c r="A323" s="19">
        <v>321</v>
      </c>
      <c r="B323" s="19" t="str">
        <f>IF('5. Map Processos'!B323="","",'5. Map Processos'!B323)</f>
        <v/>
      </c>
      <c r="C323" s="19" t="str">
        <f>IF('5. Map Processos'!C323="","",'5. Map Processos'!C323)</f>
        <v/>
      </c>
      <c r="D323" s="19" t="str">
        <f>IF('5. Map Processos'!I323="","",'5. Map Processos'!I323)</f>
        <v/>
      </c>
      <c r="E323" s="5"/>
      <c r="F323" s="22"/>
      <c r="G323" s="5"/>
    </row>
    <row r="324" spans="1:7">
      <c r="A324" s="19">
        <v>322</v>
      </c>
      <c r="B324" s="19" t="str">
        <f>IF('5. Map Processos'!B324="","",'5. Map Processos'!B324)</f>
        <v/>
      </c>
      <c r="C324" s="19" t="str">
        <f>IF('5. Map Processos'!C324="","",'5. Map Processos'!C324)</f>
        <v/>
      </c>
      <c r="D324" s="19" t="str">
        <f>IF('5. Map Processos'!I324="","",'5. Map Processos'!I324)</f>
        <v/>
      </c>
      <c r="E324" s="5"/>
      <c r="F324" s="22"/>
      <c r="G324" s="5"/>
    </row>
    <row r="325" spans="1:7">
      <c r="A325" s="19">
        <v>323</v>
      </c>
      <c r="B325" s="19" t="str">
        <f>IF('5. Map Processos'!B325="","",'5. Map Processos'!B325)</f>
        <v/>
      </c>
      <c r="C325" s="19" t="str">
        <f>IF('5. Map Processos'!C325="","",'5. Map Processos'!C325)</f>
        <v/>
      </c>
      <c r="D325" s="19" t="str">
        <f>IF('5. Map Processos'!I325="","",'5. Map Processos'!I325)</f>
        <v/>
      </c>
      <c r="E325" s="5"/>
      <c r="F325" s="22"/>
      <c r="G325" s="5"/>
    </row>
    <row r="326" spans="1:7">
      <c r="A326" s="19">
        <v>324</v>
      </c>
      <c r="B326" s="19" t="str">
        <f>IF('5. Map Processos'!B326="","",'5. Map Processos'!B326)</f>
        <v/>
      </c>
      <c r="C326" s="19" t="str">
        <f>IF('5. Map Processos'!C326="","",'5. Map Processos'!C326)</f>
        <v/>
      </c>
      <c r="D326" s="19" t="str">
        <f>IF('5. Map Processos'!I326="","",'5. Map Processos'!I326)</f>
        <v/>
      </c>
      <c r="E326" s="5"/>
      <c r="F326" s="22"/>
      <c r="G326" s="5"/>
    </row>
    <row r="327" spans="1:7">
      <c r="A327" s="19">
        <v>325</v>
      </c>
      <c r="B327" s="19" t="str">
        <f>IF('5. Map Processos'!B327="","",'5. Map Processos'!B327)</f>
        <v/>
      </c>
      <c r="C327" s="19" t="str">
        <f>IF('5. Map Processos'!C327="","",'5. Map Processos'!C327)</f>
        <v/>
      </c>
      <c r="D327" s="19" t="str">
        <f>IF('5. Map Processos'!I327="","",'5. Map Processos'!I327)</f>
        <v/>
      </c>
      <c r="E327" s="5"/>
      <c r="F327" s="22"/>
      <c r="G327" s="5"/>
    </row>
    <row r="328" spans="1:7">
      <c r="A328" s="19">
        <v>326</v>
      </c>
      <c r="B328" s="19" t="str">
        <f>IF('5. Map Processos'!B328="","",'5. Map Processos'!B328)</f>
        <v/>
      </c>
      <c r="C328" s="19" t="str">
        <f>IF('5. Map Processos'!C328="","",'5. Map Processos'!C328)</f>
        <v/>
      </c>
      <c r="D328" s="19" t="str">
        <f>IF('5. Map Processos'!I328="","",'5. Map Processos'!I328)</f>
        <v/>
      </c>
      <c r="E328" s="5"/>
      <c r="F328" s="22"/>
      <c r="G328" s="5"/>
    </row>
    <row r="329" spans="1:7">
      <c r="A329" s="19">
        <v>327</v>
      </c>
      <c r="B329" s="19" t="str">
        <f>IF('5. Map Processos'!B329="","",'5. Map Processos'!B329)</f>
        <v/>
      </c>
      <c r="C329" s="19" t="str">
        <f>IF('5. Map Processos'!C329="","",'5. Map Processos'!C329)</f>
        <v/>
      </c>
      <c r="D329" s="19" t="str">
        <f>IF('5. Map Processos'!I329="","",'5. Map Processos'!I329)</f>
        <v/>
      </c>
      <c r="E329" s="5"/>
      <c r="F329" s="22"/>
      <c r="G329" s="5"/>
    </row>
    <row r="330" spans="1:7">
      <c r="A330" s="19">
        <v>328</v>
      </c>
      <c r="B330" s="19" t="str">
        <f>IF('5. Map Processos'!B330="","",'5. Map Processos'!B330)</f>
        <v/>
      </c>
      <c r="C330" s="19" t="str">
        <f>IF('5. Map Processos'!C330="","",'5. Map Processos'!C330)</f>
        <v/>
      </c>
      <c r="D330" s="19" t="str">
        <f>IF('5. Map Processos'!I330="","",'5. Map Processos'!I330)</f>
        <v/>
      </c>
      <c r="E330" s="5"/>
      <c r="F330" s="22"/>
      <c r="G330" s="5"/>
    </row>
    <row r="331" spans="1:7">
      <c r="A331" s="19">
        <v>329</v>
      </c>
      <c r="B331" s="19" t="str">
        <f>IF('5. Map Processos'!B331="","",'5. Map Processos'!B331)</f>
        <v/>
      </c>
      <c r="C331" s="19" t="str">
        <f>IF('5. Map Processos'!C331="","",'5. Map Processos'!C331)</f>
        <v/>
      </c>
      <c r="D331" s="19" t="str">
        <f>IF('5. Map Processos'!I331="","",'5. Map Processos'!I331)</f>
        <v/>
      </c>
      <c r="E331" s="5"/>
      <c r="F331" s="22"/>
      <c r="G331" s="5"/>
    </row>
    <row r="332" spans="1:7">
      <c r="A332" s="19">
        <v>330</v>
      </c>
      <c r="B332" s="19" t="str">
        <f>IF('5. Map Processos'!B332="","",'5. Map Processos'!B332)</f>
        <v/>
      </c>
      <c r="C332" s="19" t="str">
        <f>IF('5. Map Processos'!C332="","",'5. Map Processos'!C332)</f>
        <v/>
      </c>
      <c r="D332" s="19" t="str">
        <f>IF('5. Map Processos'!I332="","",'5. Map Processos'!I332)</f>
        <v/>
      </c>
      <c r="E332" s="5"/>
      <c r="F332" s="22"/>
      <c r="G332" s="5"/>
    </row>
    <row r="333" spans="1:7">
      <c r="A333" s="19">
        <v>331</v>
      </c>
      <c r="B333" s="19" t="str">
        <f>IF('5. Map Processos'!B333="","",'5. Map Processos'!B333)</f>
        <v/>
      </c>
      <c r="C333" s="19" t="str">
        <f>IF('5. Map Processos'!C333="","",'5. Map Processos'!C333)</f>
        <v/>
      </c>
      <c r="D333" s="19" t="str">
        <f>IF('5. Map Processos'!I333="","",'5. Map Processos'!I333)</f>
        <v/>
      </c>
      <c r="E333" s="5"/>
      <c r="F333" s="22"/>
      <c r="G333" s="5"/>
    </row>
    <row r="334" spans="1:7">
      <c r="A334" s="19">
        <v>332</v>
      </c>
      <c r="B334" s="19" t="str">
        <f>IF('5. Map Processos'!B334="","",'5. Map Processos'!B334)</f>
        <v/>
      </c>
      <c r="C334" s="19" t="str">
        <f>IF('5. Map Processos'!C334="","",'5. Map Processos'!C334)</f>
        <v/>
      </c>
      <c r="D334" s="19" t="str">
        <f>IF('5. Map Processos'!I334="","",'5. Map Processos'!I334)</f>
        <v/>
      </c>
      <c r="E334" s="5"/>
      <c r="F334" s="22"/>
      <c r="G334" s="5"/>
    </row>
    <row r="335" spans="1:7">
      <c r="A335" s="19">
        <v>333</v>
      </c>
      <c r="B335" s="19" t="str">
        <f>IF('5. Map Processos'!B335="","",'5. Map Processos'!B335)</f>
        <v/>
      </c>
      <c r="C335" s="19" t="str">
        <f>IF('5. Map Processos'!C335="","",'5. Map Processos'!C335)</f>
        <v/>
      </c>
      <c r="D335" s="19" t="str">
        <f>IF('5. Map Processos'!I335="","",'5. Map Processos'!I335)</f>
        <v/>
      </c>
      <c r="E335" s="5"/>
      <c r="F335" s="22"/>
      <c r="G335" s="5"/>
    </row>
    <row r="336" spans="1:7">
      <c r="A336" s="19">
        <v>334</v>
      </c>
      <c r="B336" s="19" t="str">
        <f>IF('5. Map Processos'!B336="","",'5. Map Processos'!B336)</f>
        <v/>
      </c>
      <c r="C336" s="19" t="str">
        <f>IF('5. Map Processos'!C336="","",'5. Map Processos'!C336)</f>
        <v/>
      </c>
      <c r="D336" s="19" t="str">
        <f>IF('5. Map Processos'!I336="","",'5. Map Processos'!I336)</f>
        <v/>
      </c>
      <c r="E336" s="5"/>
      <c r="F336" s="22"/>
      <c r="G336" s="5"/>
    </row>
    <row r="337" spans="1:7">
      <c r="A337" s="19">
        <v>335</v>
      </c>
      <c r="B337" s="19" t="str">
        <f>IF('5. Map Processos'!B337="","",'5. Map Processos'!B337)</f>
        <v/>
      </c>
      <c r="C337" s="19" t="str">
        <f>IF('5. Map Processos'!C337="","",'5. Map Processos'!C337)</f>
        <v/>
      </c>
      <c r="D337" s="19" t="str">
        <f>IF('5. Map Processos'!I337="","",'5. Map Processos'!I337)</f>
        <v/>
      </c>
      <c r="E337" s="5"/>
      <c r="F337" s="22"/>
      <c r="G337" s="5"/>
    </row>
    <row r="338" spans="1:7">
      <c r="A338" s="19">
        <v>336</v>
      </c>
      <c r="B338" s="19" t="str">
        <f>IF('5. Map Processos'!B338="","",'5. Map Processos'!B338)</f>
        <v/>
      </c>
      <c r="C338" s="19" t="str">
        <f>IF('5. Map Processos'!C338="","",'5. Map Processos'!C338)</f>
        <v/>
      </c>
      <c r="D338" s="19" t="str">
        <f>IF('5. Map Processos'!I338="","",'5. Map Processos'!I338)</f>
        <v/>
      </c>
      <c r="E338" s="5"/>
      <c r="F338" s="22"/>
      <c r="G338" s="5"/>
    </row>
    <row r="339" spans="1:7">
      <c r="A339" s="19">
        <v>337</v>
      </c>
      <c r="B339" s="19" t="str">
        <f>IF('5. Map Processos'!B339="","",'5. Map Processos'!B339)</f>
        <v/>
      </c>
      <c r="C339" s="19" t="str">
        <f>IF('5. Map Processos'!C339="","",'5. Map Processos'!C339)</f>
        <v/>
      </c>
      <c r="D339" s="19" t="str">
        <f>IF('5. Map Processos'!I339="","",'5. Map Processos'!I339)</f>
        <v/>
      </c>
      <c r="E339" s="5"/>
      <c r="F339" s="22"/>
      <c r="G339" s="5"/>
    </row>
    <row r="340" spans="1:7">
      <c r="A340" s="19">
        <v>338</v>
      </c>
      <c r="B340" s="19" t="str">
        <f>IF('5. Map Processos'!B340="","",'5. Map Processos'!B340)</f>
        <v/>
      </c>
      <c r="C340" s="19" t="str">
        <f>IF('5. Map Processos'!C340="","",'5. Map Processos'!C340)</f>
        <v/>
      </c>
      <c r="D340" s="19" t="str">
        <f>IF('5. Map Processos'!I340="","",'5. Map Processos'!I340)</f>
        <v/>
      </c>
      <c r="E340" s="5"/>
      <c r="F340" s="22"/>
      <c r="G340" s="5"/>
    </row>
    <row r="341" spans="1:7">
      <c r="A341" s="19">
        <v>339</v>
      </c>
      <c r="B341" s="19" t="str">
        <f>IF('5. Map Processos'!B341="","",'5. Map Processos'!B341)</f>
        <v/>
      </c>
      <c r="C341" s="19" t="str">
        <f>IF('5. Map Processos'!C341="","",'5. Map Processos'!C341)</f>
        <v/>
      </c>
      <c r="D341" s="19" t="str">
        <f>IF('5. Map Processos'!I341="","",'5. Map Processos'!I341)</f>
        <v/>
      </c>
      <c r="E341" s="5"/>
      <c r="F341" s="22"/>
      <c r="G341" s="5"/>
    </row>
    <row r="342" spans="1:7">
      <c r="A342" s="19">
        <v>340</v>
      </c>
      <c r="B342" s="19" t="str">
        <f>IF('5. Map Processos'!B342="","",'5. Map Processos'!B342)</f>
        <v/>
      </c>
      <c r="C342" s="19" t="str">
        <f>IF('5. Map Processos'!C342="","",'5. Map Processos'!C342)</f>
        <v/>
      </c>
      <c r="D342" s="19" t="str">
        <f>IF('5. Map Processos'!I342="","",'5. Map Processos'!I342)</f>
        <v/>
      </c>
      <c r="E342" s="5"/>
      <c r="F342" s="22"/>
      <c r="G342" s="5"/>
    </row>
    <row r="343" spans="1:7">
      <c r="A343" s="19">
        <v>341</v>
      </c>
      <c r="B343" s="19" t="str">
        <f>IF('5. Map Processos'!B343="","",'5. Map Processos'!B343)</f>
        <v/>
      </c>
      <c r="C343" s="19" t="str">
        <f>IF('5. Map Processos'!C343="","",'5. Map Processos'!C343)</f>
        <v/>
      </c>
      <c r="D343" s="19" t="str">
        <f>IF('5. Map Processos'!I343="","",'5. Map Processos'!I343)</f>
        <v/>
      </c>
      <c r="E343" s="5"/>
      <c r="F343" s="22"/>
      <c r="G343" s="5"/>
    </row>
    <row r="344" spans="1:7">
      <c r="A344" s="19">
        <v>342</v>
      </c>
      <c r="B344" s="19" t="str">
        <f>IF('5. Map Processos'!B344="","",'5. Map Processos'!B344)</f>
        <v/>
      </c>
      <c r="C344" s="19" t="str">
        <f>IF('5. Map Processos'!C344="","",'5. Map Processos'!C344)</f>
        <v/>
      </c>
      <c r="D344" s="19" t="str">
        <f>IF('5. Map Processos'!I344="","",'5. Map Processos'!I344)</f>
        <v/>
      </c>
      <c r="E344" s="5"/>
      <c r="F344" s="22"/>
      <c r="G344" s="5"/>
    </row>
    <row r="345" spans="1:7">
      <c r="A345" s="19">
        <v>343</v>
      </c>
      <c r="B345" s="19" t="str">
        <f>IF('5. Map Processos'!B345="","",'5. Map Processos'!B345)</f>
        <v/>
      </c>
      <c r="C345" s="19" t="str">
        <f>IF('5. Map Processos'!C345="","",'5. Map Processos'!C345)</f>
        <v/>
      </c>
      <c r="D345" s="19" t="str">
        <f>IF('5. Map Processos'!I345="","",'5. Map Processos'!I345)</f>
        <v/>
      </c>
      <c r="E345" s="5"/>
      <c r="F345" s="22"/>
      <c r="G345" s="5"/>
    </row>
    <row r="346" spans="1:7">
      <c r="A346" s="19">
        <v>344</v>
      </c>
      <c r="B346" s="19" t="str">
        <f>IF('5. Map Processos'!B346="","",'5. Map Processos'!B346)</f>
        <v/>
      </c>
      <c r="C346" s="19" t="str">
        <f>IF('5. Map Processos'!C346="","",'5. Map Processos'!C346)</f>
        <v/>
      </c>
      <c r="D346" s="19" t="str">
        <f>IF('5. Map Processos'!I346="","",'5. Map Processos'!I346)</f>
        <v/>
      </c>
      <c r="E346" s="5"/>
      <c r="F346" s="22"/>
      <c r="G346" s="5"/>
    </row>
    <row r="347" spans="1:7">
      <c r="A347" s="19">
        <v>345</v>
      </c>
      <c r="B347" s="19" t="str">
        <f>IF('5. Map Processos'!B347="","",'5. Map Processos'!B347)</f>
        <v/>
      </c>
      <c r="C347" s="19" t="str">
        <f>IF('5. Map Processos'!C347="","",'5. Map Processos'!C347)</f>
        <v/>
      </c>
      <c r="D347" s="19" t="str">
        <f>IF('5. Map Processos'!I347="","",'5. Map Processos'!I347)</f>
        <v/>
      </c>
      <c r="E347" s="5"/>
      <c r="F347" s="22"/>
      <c r="G347" s="5"/>
    </row>
    <row r="348" spans="1:7">
      <c r="A348" s="19">
        <v>346</v>
      </c>
      <c r="B348" s="19" t="str">
        <f>IF('5. Map Processos'!B348="","",'5. Map Processos'!B348)</f>
        <v/>
      </c>
      <c r="C348" s="19" t="str">
        <f>IF('5. Map Processos'!C348="","",'5. Map Processos'!C348)</f>
        <v/>
      </c>
      <c r="D348" s="19" t="str">
        <f>IF('5. Map Processos'!I348="","",'5. Map Processos'!I348)</f>
        <v/>
      </c>
      <c r="E348" s="5"/>
      <c r="F348" s="22"/>
      <c r="G348" s="5"/>
    </row>
    <row r="349" spans="1:7">
      <c r="A349" s="19">
        <v>347</v>
      </c>
      <c r="B349" s="19" t="str">
        <f>IF('5. Map Processos'!B349="","",'5. Map Processos'!B349)</f>
        <v/>
      </c>
      <c r="C349" s="19" t="str">
        <f>IF('5. Map Processos'!C349="","",'5. Map Processos'!C349)</f>
        <v/>
      </c>
      <c r="D349" s="19" t="str">
        <f>IF('5. Map Processos'!I349="","",'5. Map Processos'!I349)</f>
        <v/>
      </c>
      <c r="E349" s="5"/>
      <c r="F349" s="22"/>
      <c r="G349" s="5"/>
    </row>
    <row r="350" spans="1:7">
      <c r="A350" s="19">
        <v>348</v>
      </c>
      <c r="B350" s="19" t="str">
        <f>IF('5. Map Processos'!B350="","",'5. Map Processos'!B350)</f>
        <v/>
      </c>
      <c r="C350" s="19" t="str">
        <f>IF('5. Map Processos'!C350="","",'5. Map Processos'!C350)</f>
        <v/>
      </c>
      <c r="D350" s="19" t="str">
        <f>IF('5. Map Processos'!I350="","",'5. Map Processos'!I350)</f>
        <v/>
      </c>
      <c r="E350" s="5"/>
      <c r="F350" s="22"/>
      <c r="G350" s="5"/>
    </row>
    <row r="351" spans="1:7">
      <c r="A351" s="19">
        <v>349</v>
      </c>
      <c r="B351" s="19" t="str">
        <f>IF('5. Map Processos'!B351="","",'5. Map Processos'!B351)</f>
        <v/>
      </c>
      <c r="C351" s="19" t="str">
        <f>IF('5. Map Processos'!C351="","",'5. Map Processos'!C351)</f>
        <v/>
      </c>
      <c r="D351" s="19" t="str">
        <f>IF('5. Map Processos'!I351="","",'5. Map Processos'!I351)</f>
        <v/>
      </c>
      <c r="E351" s="5"/>
      <c r="F351" s="22"/>
      <c r="G351" s="5"/>
    </row>
    <row r="352" spans="1:7">
      <c r="A352" s="19">
        <v>350</v>
      </c>
      <c r="B352" s="19" t="str">
        <f>IF('5. Map Processos'!B352="","",'5. Map Processos'!B352)</f>
        <v/>
      </c>
      <c r="C352" s="19" t="str">
        <f>IF('5. Map Processos'!C352="","",'5. Map Processos'!C352)</f>
        <v/>
      </c>
      <c r="D352" s="19" t="str">
        <f>IF('5. Map Processos'!I352="","",'5. Map Processos'!I352)</f>
        <v/>
      </c>
      <c r="E352" s="5"/>
      <c r="F352" s="22"/>
      <c r="G352" s="5"/>
    </row>
    <row r="353" spans="1:7">
      <c r="A353" s="19">
        <v>351</v>
      </c>
      <c r="B353" s="19" t="str">
        <f>IF('5. Map Processos'!B353="","",'5. Map Processos'!B353)</f>
        <v/>
      </c>
      <c r="C353" s="19" t="str">
        <f>IF('5. Map Processos'!C353="","",'5. Map Processos'!C353)</f>
        <v/>
      </c>
      <c r="D353" s="19" t="str">
        <f>IF('5. Map Processos'!I353="","",'5. Map Processos'!I353)</f>
        <v/>
      </c>
      <c r="E353" s="5"/>
      <c r="F353" s="22"/>
      <c r="G353" s="5"/>
    </row>
    <row r="354" spans="1:7">
      <c r="A354" s="19">
        <v>352</v>
      </c>
      <c r="B354" s="19" t="str">
        <f>IF('5. Map Processos'!B354="","",'5. Map Processos'!B354)</f>
        <v/>
      </c>
      <c r="C354" s="19" t="str">
        <f>IF('5. Map Processos'!C354="","",'5. Map Processos'!C354)</f>
        <v/>
      </c>
      <c r="D354" s="19" t="str">
        <f>IF('5. Map Processos'!I354="","",'5. Map Processos'!I354)</f>
        <v/>
      </c>
      <c r="E354" s="5"/>
      <c r="F354" s="22"/>
      <c r="G354" s="5"/>
    </row>
    <row r="355" spans="1:7">
      <c r="A355" s="19">
        <v>353</v>
      </c>
      <c r="B355" s="19" t="str">
        <f>IF('5. Map Processos'!B355="","",'5. Map Processos'!B355)</f>
        <v/>
      </c>
      <c r="C355" s="19" t="str">
        <f>IF('5. Map Processos'!C355="","",'5. Map Processos'!C355)</f>
        <v/>
      </c>
      <c r="D355" s="19" t="str">
        <f>IF('5. Map Processos'!I355="","",'5. Map Processos'!I355)</f>
        <v/>
      </c>
      <c r="E355" s="5"/>
      <c r="F355" s="22"/>
      <c r="G355" s="5"/>
    </row>
    <row r="356" spans="1:7">
      <c r="A356" s="19">
        <v>354</v>
      </c>
      <c r="B356" s="19" t="str">
        <f>IF('5. Map Processos'!B356="","",'5. Map Processos'!B356)</f>
        <v/>
      </c>
      <c r="C356" s="19" t="str">
        <f>IF('5. Map Processos'!C356="","",'5. Map Processos'!C356)</f>
        <v/>
      </c>
      <c r="D356" s="19" t="str">
        <f>IF('5. Map Processos'!I356="","",'5. Map Processos'!I356)</f>
        <v/>
      </c>
      <c r="E356" s="5"/>
      <c r="F356" s="22"/>
      <c r="G356" s="5"/>
    </row>
    <row r="357" spans="1:7">
      <c r="A357" s="19">
        <v>355</v>
      </c>
      <c r="B357" s="19" t="str">
        <f>IF('5. Map Processos'!B357="","",'5. Map Processos'!B357)</f>
        <v/>
      </c>
      <c r="C357" s="19" t="str">
        <f>IF('5. Map Processos'!C357="","",'5. Map Processos'!C357)</f>
        <v/>
      </c>
      <c r="D357" s="19" t="str">
        <f>IF('5. Map Processos'!I357="","",'5. Map Processos'!I357)</f>
        <v/>
      </c>
      <c r="E357" s="5"/>
      <c r="F357" s="22"/>
      <c r="G357" s="5"/>
    </row>
    <row r="358" spans="1:7">
      <c r="A358" s="19">
        <v>356</v>
      </c>
      <c r="B358" s="19" t="str">
        <f>IF('5. Map Processos'!B358="","",'5. Map Processos'!B358)</f>
        <v/>
      </c>
      <c r="C358" s="19" t="str">
        <f>IF('5. Map Processos'!C358="","",'5. Map Processos'!C358)</f>
        <v/>
      </c>
      <c r="D358" s="19" t="str">
        <f>IF('5. Map Processos'!I358="","",'5. Map Processos'!I358)</f>
        <v/>
      </c>
      <c r="E358" s="5"/>
      <c r="F358" s="22"/>
      <c r="G358" s="5"/>
    </row>
    <row r="359" spans="1:7">
      <c r="A359" s="19">
        <v>357</v>
      </c>
      <c r="B359" s="19" t="str">
        <f>IF('5. Map Processos'!B359="","",'5. Map Processos'!B359)</f>
        <v/>
      </c>
      <c r="C359" s="19" t="str">
        <f>IF('5. Map Processos'!C359="","",'5. Map Processos'!C359)</f>
        <v/>
      </c>
      <c r="D359" s="19" t="str">
        <f>IF('5. Map Processos'!I359="","",'5. Map Processos'!I359)</f>
        <v/>
      </c>
      <c r="E359" s="5"/>
      <c r="F359" s="22"/>
      <c r="G359" s="5"/>
    </row>
    <row r="360" spans="1:7">
      <c r="A360" s="19">
        <v>358</v>
      </c>
      <c r="B360" s="19" t="str">
        <f>IF('5. Map Processos'!B360="","",'5. Map Processos'!B360)</f>
        <v/>
      </c>
      <c r="C360" s="19" t="str">
        <f>IF('5. Map Processos'!C360="","",'5. Map Processos'!C360)</f>
        <v/>
      </c>
      <c r="D360" s="19" t="str">
        <f>IF('5. Map Processos'!I360="","",'5. Map Processos'!I360)</f>
        <v/>
      </c>
      <c r="E360" s="5"/>
      <c r="F360" s="22"/>
      <c r="G360" s="5"/>
    </row>
    <row r="361" spans="1:7">
      <c r="A361" s="19">
        <v>359</v>
      </c>
      <c r="B361" s="19" t="str">
        <f>IF('5. Map Processos'!B361="","",'5. Map Processos'!B361)</f>
        <v/>
      </c>
      <c r="C361" s="19" t="str">
        <f>IF('5. Map Processos'!C361="","",'5. Map Processos'!C361)</f>
        <v/>
      </c>
      <c r="D361" s="19" t="str">
        <f>IF('5. Map Processos'!I361="","",'5. Map Processos'!I361)</f>
        <v/>
      </c>
      <c r="E361" s="5"/>
      <c r="F361" s="22"/>
      <c r="G361" s="5"/>
    </row>
    <row r="362" spans="1:7">
      <c r="A362" s="19">
        <v>360</v>
      </c>
      <c r="B362" s="19" t="str">
        <f>IF('5. Map Processos'!B362="","",'5. Map Processos'!B362)</f>
        <v/>
      </c>
      <c r="C362" s="19" t="str">
        <f>IF('5. Map Processos'!C362="","",'5. Map Processos'!C362)</f>
        <v/>
      </c>
      <c r="D362" s="19" t="str">
        <f>IF('5. Map Processos'!I362="","",'5. Map Processos'!I362)</f>
        <v/>
      </c>
      <c r="E362" s="5"/>
      <c r="F362" s="22"/>
      <c r="G362" s="5"/>
    </row>
    <row r="363" spans="1:7">
      <c r="A363" s="19">
        <v>361</v>
      </c>
      <c r="B363" s="19" t="str">
        <f>IF('5. Map Processos'!B363="","",'5. Map Processos'!B363)</f>
        <v/>
      </c>
      <c r="C363" s="19" t="str">
        <f>IF('5. Map Processos'!C363="","",'5. Map Processos'!C363)</f>
        <v/>
      </c>
      <c r="D363" s="19" t="str">
        <f>IF('5. Map Processos'!I363="","",'5. Map Processos'!I363)</f>
        <v/>
      </c>
      <c r="E363" s="5"/>
      <c r="F363" s="22"/>
      <c r="G363" s="5"/>
    </row>
    <row r="364" spans="1:7">
      <c r="A364" s="19">
        <v>362</v>
      </c>
      <c r="B364" s="19" t="str">
        <f>IF('5. Map Processos'!B364="","",'5. Map Processos'!B364)</f>
        <v/>
      </c>
      <c r="C364" s="19" t="str">
        <f>IF('5. Map Processos'!C364="","",'5. Map Processos'!C364)</f>
        <v/>
      </c>
      <c r="D364" s="19" t="str">
        <f>IF('5. Map Processos'!I364="","",'5. Map Processos'!I364)</f>
        <v/>
      </c>
      <c r="E364" s="5"/>
      <c r="F364" s="22"/>
      <c r="G364" s="5"/>
    </row>
    <row r="365" spans="1:7">
      <c r="A365" s="19">
        <v>363</v>
      </c>
      <c r="B365" s="19" t="str">
        <f>IF('5. Map Processos'!B365="","",'5. Map Processos'!B365)</f>
        <v/>
      </c>
      <c r="C365" s="19" t="str">
        <f>IF('5. Map Processos'!C365="","",'5. Map Processos'!C365)</f>
        <v/>
      </c>
      <c r="D365" s="19" t="str">
        <f>IF('5. Map Processos'!I365="","",'5. Map Processos'!I365)</f>
        <v/>
      </c>
      <c r="E365" s="5"/>
      <c r="F365" s="22"/>
      <c r="G365" s="5"/>
    </row>
    <row r="366" spans="1:7">
      <c r="A366" s="19">
        <v>364</v>
      </c>
      <c r="B366" s="19" t="str">
        <f>IF('5. Map Processos'!B366="","",'5. Map Processos'!B366)</f>
        <v/>
      </c>
      <c r="C366" s="19" t="str">
        <f>IF('5. Map Processos'!C366="","",'5. Map Processos'!C366)</f>
        <v/>
      </c>
      <c r="D366" s="19" t="str">
        <f>IF('5. Map Processos'!I366="","",'5. Map Processos'!I366)</f>
        <v/>
      </c>
      <c r="E366" s="5"/>
      <c r="F366" s="22"/>
      <c r="G366" s="5"/>
    </row>
    <row r="367" spans="1:7">
      <c r="A367" s="19">
        <v>365</v>
      </c>
      <c r="B367" s="19" t="str">
        <f>IF('5. Map Processos'!B367="","",'5. Map Processos'!B367)</f>
        <v/>
      </c>
      <c r="C367" s="19" t="str">
        <f>IF('5. Map Processos'!C367="","",'5. Map Processos'!C367)</f>
        <v/>
      </c>
      <c r="D367" s="19" t="str">
        <f>IF('5. Map Processos'!I367="","",'5. Map Processos'!I367)</f>
        <v/>
      </c>
      <c r="E367" s="5"/>
      <c r="F367" s="22"/>
      <c r="G367" s="5"/>
    </row>
    <row r="368" spans="1:7">
      <c r="A368" s="19">
        <v>366</v>
      </c>
      <c r="B368" s="19" t="str">
        <f>IF('5. Map Processos'!B368="","",'5. Map Processos'!B368)</f>
        <v/>
      </c>
      <c r="C368" s="19" t="str">
        <f>IF('5. Map Processos'!C368="","",'5. Map Processos'!C368)</f>
        <v/>
      </c>
      <c r="D368" s="19" t="str">
        <f>IF('5. Map Processos'!I368="","",'5. Map Processos'!I368)</f>
        <v/>
      </c>
      <c r="E368" s="5"/>
      <c r="F368" s="22"/>
      <c r="G368" s="5"/>
    </row>
    <row r="369" spans="1:7">
      <c r="A369" s="19">
        <v>367</v>
      </c>
      <c r="B369" s="19" t="str">
        <f>IF('5. Map Processos'!B369="","",'5. Map Processos'!B369)</f>
        <v/>
      </c>
      <c r="C369" s="19" t="str">
        <f>IF('5. Map Processos'!C369="","",'5. Map Processos'!C369)</f>
        <v/>
      </c>
      <c r="D369" s="19" t="str">
        <f>IF('5. Map Processos'!I369="","",'5. Map Processos'!I369)</f>
        <v/>
      </c>
      <c r="E369" s="5"/>
      <c r="F369" s="22"/>
      <c r="G369" s="5"/>
    </row>
    <row r="370" spans="1:7">
      <c r="A370" s="19">
        <v>368</v>
      </c>
      <c r="B370" s="19" t="str">
        <f>IF('5. Map Processos'!B370="","",'5. Map Processos'!B370)</f>
        <v/>
      </c>
      <c r="C370" s="19" t="str">
        <f>IF('5. Map Processos'!C370="","",'5. Map Processos'!C370)</f>
        <v/>
      </c>
      <c r="D370" s="19" t="str">
        <f>IF('5. Map Processos'!I370="","",'5. Map Processos'!I370)</f>
        <v/>
      </c>
      <c r="E370" s="5"/>
      <c r="F370" s="22"/>
      <c r="G370" s="5"/>
    </row>
    <row r="371" spans="1:7">
      <c r="A371" s="19">
        <v>369</v>
      </c>
      <c r="B371" s="19" t="str">
        <f>IF('5. Map Processos'!B371="","",'5. Map Processos'!B371)</f>
        <v/>
      </c>
      <c r="C371" s="19" t="str">
        <f>IF('5. Map Processos'!C371="","",'5. Map Processos'!C371)</f>
        <v/>
      </c>
      <c r="D371" s="19" t="str">
        <f>IF('5. Map Processos'!I371="","",'5. Map Processos'!I371)</f>
        <v/>
      </c>
      <c r="E371" s="5"/>
      <c r="F371" s="22"/>
      <c r="G371" s="5"/>
    </row>
    <row r="372" spans="1:7">
      <c r="A372" s="19">
        <v>370</v>
      </c>
      <c r="B372" s="19" t="str">
        <f>IF('5. Map Processos'!B372="","",'5. Map Processos'!B372)</f>
        <v/>
      </c>
      <c r="C372" s="19" t="str">
        <f>IF('5. Map Processos'!C372="","",'5. Map Processos'!C372)</f>
        <v/>
      </c>
      <c r="D372" s="19" t="str">
        <f>IF('5. Map Processos'!I372="","",'5. Map Processos'!I372)</f>
        <v/>
      </c>
      <c r="E372" s="5"/>
      <c r="F372" s="22"/>
      <c r="G372" s="5"/>
    </row>
    <row r="373" spans="1:7">
      <c r="A373" s="19">
        <v>371</v>
      </c>
      <c r="B373" s="19" t="str">
        <f>IF('5. Map Processos'!B373="","",'5. Map Processos'!B373)</f>
        <v/>
      </c>
      <c r="C373" s="19" t="str">
        <f>IF('5. Map Processos'!C373="","",'5. Map Processos'!C373)</f>
        <v/>
      </c>
      <c r="D373" s="19" t="str">
        <f>IF('5. Map Processos'!I373="","",'5. Map Processos'!I373)</f>
        <v/>
      </c>
      <c r="E373" s="5"/>
      <c r="F373" s="22"/>
      <c r="G373" s="5"/>
    </row>
    <row r="374" spans="1:7">
      <c r="A374" s="19">
        <v>372</v>
      </c>
      <c r="B374" s="19" t="str">
        <f>IF('5. Map Processos'!B374="","",'5. Map Processos'!B374)</f>
        <v/>
      </c>
      <c r="C374" s="19" t="str">
        <f>IF('5. Map Processos'!C374="","",'5. Map Processos'!C374)</f>
        <v/>
      </c>
      <c r="D374" s="19" t="str">
        <f>IF('5. Map Processos'!I374="","",'5. Map Processos'!I374)</f>
        <v/>
      </c>
      <c r="E374" s="5"/>
      <c r="F374" s="22"/>
      <c r="G374" s="5"/>
    </row>
    <row r="375" spans="1:7">
      <c r="A375" s="19">
        <v>373</v>
      </c>
      <c r="B375" s="19" t="str">
        <f>IF('5. Map Processos'!B375="","",'5. Map Processos'!B375)</f>
        <v/>
      </c>
      <c r="C375" s="19" t="str">
        <f>IF('5. Map Processos'!C375="","",'5. Map Processos'!C375)</f>
        <v/>
      </c>
      <c r="D375" s="19" t="str">
        <f>IF('5. Map Processos'!I375="","",'5. Map Processos'!I375)</f>
        <v/>
      </c>
      <c r="E375" s="5"/>
      <c r="F375" s="22"/>
      <c r="G375" s="5"/>
    </row>
    <row r="376" spans="1:7">
      <c r="A376" s="19">
        <v>374</v>
      </c>
      <c r="B376" s="19" t="str">
        <f>IF('5. Map Processos'!B376="","",'5. Map Processos'!B376)</f>
        <v/>
      </c>
      <c r="C376" s="19" t="str">
        <f>IF('5. Map Processos'!C376="","",'5. Map Processos'!C376)</f>
        <v/>
      </c>
      <c r="D376" s="19" t="str">
        <f>IF('5. Map Processos'!I376="","",'5. Map Processos'!I376)</f>
        <v/>
      </c>
      <c r="E376" s="5"/>
      <c r="F376" s="22"/>
      <c r="G376" s="5"/>
    </row>
    <row r="377" spans="1:7">
      <c r="A377" s="19">
        <v>375</v>
      </c>
      <c r="B377" s="19" t="str">
        <f>IF('5. Map Processos'!B377="","",'5. Map Processos'!B377)</f>
        <v/>
      </c>
      <c r="C377" s="19" t="str">
        <f>IF('5. Map Processos'!C377="","",'5. Map Processos'!C377)</f>
        <v/>
      </c>
      <c r="D377" s="19" t="str">
        <f>IF('5. Map Processos'!I377="","",'5. Map Processos'!I377)</f>
        <v/>
      </c>
      <c r="E377" s="5"/>
      <c r="F377" s="22"/>
      <c r="G377" s="5"/>
    </row>
    <row r="378" spans="1:7">
      <c r="A378" s="19">
        <v>376</v>
      </c>
      <c r="B378" s="19" t="str">
        <f>IF('5. Map Processos'!B378="","",'5. Map Processos'!B378)</f>
        <v/>
      </c>
      <c r="C378" s="19" t="str">
        <f>IF('5. Map Processos'!C378="","",'5. Map Processos'!C378)</f>
        <v/>
      </c>
      <c r="D378" s="19" t="str">
        <f>IF('5. Map Processos'!I378="","",'5. Map Processos'!I378)</f>
        <v/>
      </c>
      <c r="E378" s="5"/>
      <c r="F378" s="22"/>
      <c r="G378" s="5"/>
    </row>
    <row r="379" spans="1:7">
      <c r="A379" s="19">
        <v>377</v>
      </c>
      <c r="B379" s="19" t="str">
        <f>IF('5. Map Processos'!B379="","",'5. Map Processos'!B379)</f>
        <v/>
      </c>
      <c r="C379" s="19" t="str">
        <f>IF('5. Map Processos'!C379="","",'5. Map Processos'!C379)</f>
        <v/>
      </c>
      <c r="D379" s="19" t="str">
        <f>IF('5. Map Processos'!I379="","",'5. Map Processos'!I379)</f>
        <v/>
      </c>
      <c r="E379" s="5"/>
      <c r="F379" s="22"/>
      <c r="G379" s="5"/>
    </row>
    <row r="380" spans="1:7">
      <c r="A380" s="19">
        <v>378</v>
      </c>
      <c r="B380" s="19" t="str">
        <f>IF('5. Map Processos'!B380="","",'5. Map Processos'!B380)</f>
        <v/>
      </c>
      <c r="C380" s="19" t="str">
        <f>IF('5. Map Processos'!C380="","",'5. Map Processos'!C380)</f>
        <v/>
      </c>
      <c r="D380" s="19" t="str">
        <f>IF('5. Map Processos'!I380="","",'5. Map Processos'!I380)</f>
        <v/>
      </c>
      <c r="E380" s="5"/>
      <c r="F380" s="22"/>
      <c r="G380" s="5"/>
    </row>
    <row r="381" spans="1:7">
      <c r="A381" s="19">
        <v>379</v>
      </c>
      <c r="B381" s="19" t="str">
        <f>IF('5. Map Processos'!B381="","",'5. Map Processos'!B381)</f>
        <v/>
      </c>
      <c r="C381" s="19" t="str">
        <f>IF('5. Map Processos'!C381="","",'5. Map Processos'!C381)</f>
        <v/>
      </c>
      <c r="D381" s="19" t="str">
        <f>IF('5. Map Processos'!I381="","",'5. Map Processos'!I381)</f>
        <v/>
      </c>
      <c r="E381" s="5"/>
      <c r="F381" s="22"/>
      <c r="G381" s="5"/>
    </row>
    <row r="382" spans="1:7">
      <c r="A382" s="19">
        <v>380</v>
      </c>
      <c r="B382" s="19" t="str">
        <f>IF('5. Map Processos'!B382="","",'5. Map Processos'!B382)</f>
        <v/>
      </c>
      <c r="C382" s="19" t="str">
        <f>IF('5. Map Processos'!C382="","",'5. Map Processos'!C382)</f>
        <v/>
      </c>
      <c r="D382" s="19" t="str">
        <f>IF('5. Map Processos'!I382="","",'5. Map Processos'!I382)</f>
        <v/>
      </c>
      <c r="E382" s="5"/>
      <c r="F382" s="22"/>
      <c r="G382" s="5"/>
    </row>
    <row r="383" spans="1:7">
      <c r="A383" s="19">
        <v>381</v>
      </c>
      <c r="B383" s="19" t="str">
        <f>IF('5. Map Processos'!B383="","",'5. Map Processos'!B383)</f>
        <v/>
      </c>
      <c r="C383" s="19" t="str">
        <f>IF('5. Map Processos'!C383="","",'5. Map Processos'!C383)</f>
        <v/>
      </c>
      <c r="D383" s="19" t="str">
        <f>IF('5. Map Processos'!I383="","",'5. Map Processos'!I383)</f>
        <v/>
      </c>
      <c r="E383" s="5"/>
      <c r="F383" s="22"/>
      <c r="G383" s="5"/>
    </row>
    <row r="384" spans="1:7">
      <c r="A384" s="19">
        <v>382</v>
      </c>
      <c r="B384" s="19" t="str">
        <f>IF('5. Map Processos'!B384="","",'5. Map Processos'!B384)</f>
        <v/>
      </c>
      <c r="C384" s="19" t="str">
        <f>IF('5. Map Processos'!C384="","",'5. Map Processos'!C384)</f>
        <v/>
      </c>
      <c r="D384" s="19" t="str">
        <f>IF('5. Map Processos'!I384="","",'5. Map Processos'!I384)</f>
        <v/>
      </c>
      <c r="E384" s="5"/>
      <c r="F384" s="22"/>
      <c r="G384" s="5"/>
    </row>
    <row r="385" spans="1:7">
      <c r="A385" s="19">
        <v>383</v>
      </c>
      <c r="B385" s="19" t="str">
        <f>IF('5. Map Processos'!B385="","",'5. Map Processos'!B385)</f>
        <v/>
      </c>
      <c r="C385" s="19" t="str">
        <f>IF('5. Map Processos'!C385="","",'5. Map Processos'!C385)</f>
        <v/>
      </c>
      <c r="D385" s="19" t="str">
        <f>IF('5. Map Processos'!I385="","",'5. Map Processos'!I385)</f>
        <v/>
      </c>
      <c r="E385" s="5"/>
      <c r="F385" s="22"/>
      <c r="G385" s="5"/>
    </row>
    <row r="386" spans="1:7">
      <c r="A386" s="19">
        <v>384</v>
      </c>
      <c r="B386" s="19" t="str">
        <f>IF('5. Map Processos'!B386="","",'5. Map Processos'!B386)</f>
        <v/>
      </c>
      <c r="C386" s="19" t="str">
        <f>IF('5. Map Processos'!C386="","",'5. Map Processos'!C386)</f>
        <v/>
      </c>
      <c r="D386" s="19" t="str">
        <f>IF('5. Map Processos'!I386="","",'5. Map Processos'!I386)</f>
        <v/>
      </c>
      <c r="E386" s="5"/>
      <c r="F386" s="22"/>
      <c r="G386" s="5"/>
    </row>
    <row r="387" spans="1:7">
      <c r="A387" s="19">
        <v>385</v>
      </c>
      <c r="B387" s="19" t="str">
        <f>IF('5. Map Processos'!B387="","",'5. Map Processos'!B387)</f>
        <v/>
      </c>
      <c r="C387" s="19" t="str">
        <f>IF('5. Map Processos'!C387="","",'5. Map Processos'!C387)</f>
        <v/>
      </c>
      <c r="D387" s="19" t="str">
        <f>IF('5. Map Processos'!I387="","",'5. Map Processos'!I387)</f>
        <v/>
      </c>
      <c r="E387" s="5"/>
      <c r="F387" s="22"/>
      <c r="G387" s="5"/>
    </row>
    <row r="388" spans="1:7">
      <c r="A388" s="19">
        <v>386</v>
      </c>
      <c r="B388" s="19" t="str">
        <f>IF('5. Map Processos'!B388="","",'5. Map Processos'!B388)</f>
        <v/>
      </c>
      <c r="C388" s="19" t="str">
        <f>IF('5. Map Processos'!C388="","",'5. Map Processos'!C388)</f>
        <v/>
      </c>
      <c r="D388" s="19" t="str">
        <f>IF('5. Map Processos'!I388="","",'5. Map Processos'!I388)</f>
        <v/>
      </c>
      <c r="E388" s="5"/>
      <c r="F388" s="22"/>
      <c r="G388" s="5"/>
    </row>
    <row r="389" spans="1:7">
      <c r="A389" s="19">
        <v>387</v>
      </c>
      <c r="B389" s="19" t="str">
        <f>IF('5. Map Processos'!B389="","",'5. Map Processos'!B389)</f>
        <v/>
      </c>
      <c r="C389" s="19" t="str">
        <f>IF('5. Map Processos'!C389="","",'5. Map Processos'!C389)</f>
        <v/>
      </c>
      <c r="D389" s="19" t="str">
        <f>IF('5. Map Processos'!I389="","",'5. Map Processos'!I389)</f>
        <v/>
      </c>
      <c r="E389" s="5"/>
      <c r="F389" s="22"/>
      <c r="G389" s="5"/>
    </row>
    <row r="390" spans="1:7">
      <c r="A390" s="19">
        <v>388</v>
      </c>
      <c r="B390" s="19" t="str">
        <f>IF('5. Map Processos'!B390="","",'5. Map Processos'!B390)</f>
        <v/>
      </c>
      <c r="C390" s="19" t="str">
        <f>IF('5. Map Processos'!C390="","",'5. Map Processos'!C390)</f>
        <v/>
      </c>
      <c r="D390" s="19" t="str">
        <f>IF('5. Map Processos'!I390="","",'5. Map Processos'!I390)</f>
        <v/>
      </c>
      <c r="E390" s="5"/>
      <c r="F390" s="22"/>
      <c r="G390" s="5"/>
    </row>
    <row r="391" spans="1:7">
      <c r="A391" s="19">
        <v>389</v>
      </c>
      <c r="B391" s="19" t="str">
        <f>IF('5. Map Processos'!B391="","",'5. Map Processos'!B391)</f>
        <v/>
      </c>
      <c r="C391" s="19" t="str">
        <f>IF('5. Map Processos'!C391="","",'5. Map Processos'!C391)</f>
        <v/>
      </c>
      <c r="D391" s="19" t="str">
        <f>IF('5. Map Processos'!I391="","",'5. Map Processos'!I391)</f>
        <v/>
      </c>
      <c r="E391" s="5"/>
      <c r="F391" s="22"/>
      <c r="G391" s="5"/>
    </row>
    <row r="392" spans="1:7">
      <c r="A392" s="19">
        <v>390</v>
      </c>
      <c r="B392" s="19" t="str">
        <f>IF('5. Map Processos'!B392="","",'5. Map Processos'!B392)</f>
        <v/>
      </c>
      <c r="C392" s="19" t="str">
        <f>IF('5. Map Processos'!C392="","",'5. Map Processos'!C392)</f>
        <v/>
      </c>
      <c r="D392" s="19" t="str">
        <f>IF('5. Map Processos'!I392="","",'5. Map Processos'!I392)</f>
        <v/>
      </c>
      <c r="E392" s="5"/>
      <c r="F392" s="22"/>
      <c r="G392" s="5"/>
    </row>
    <row r="393" spans="1:7">
      <c r="A393" s="19">
        <v>391</v>
      </c>
      <c r="B393" s="19" t="str">
        <f>IF('5. Map Processos'!B393="","",'5. Map Processos'!B393)</f>
        <v/>
      </c>
      <c r="C393" s="19" t="str">
        <f>IF('5. Map Processos'!C393="","",'5. Map Processos'!C393)</f>
        <v/>
      </c>
      <c r="D393" s="19" t="str">
        <f>IF('5. Map Processos'!I393="","",'5. Map Processos'!I393)</f>
        <v/>
      </c>
      <c r="E393" s="5"/>
      <c r="F393" s="22"/>
      <c r="G393" s="5"/>
    </row>
    <row r="394" spans="1:7">
      <c r="A394" s="19">
        <v>392</v>
      </c>
      <c r="B394" s="19" t="str">
        <f>IF('5. Map Processos'!B394="","",'5. Map Processos'!B394)</f>
        <v/>
      </c>
      <c r="C394" s="19" t="str">
        <f>IF('5. Map Processos'!C394="","",'5. Map Processos'!C394)</f>
        <v/>
      </c>
      <c r="D394" s="19" t="str">
        <f>IF('5. Map Processos'!I394="","",'5. Map Processos'!I394)</f>
        <v/>
      </c>
      <c r="E394" s="5"/>
      <c r="F394" s="22"/>
      <c r="G394" s="5"/>
    </row>
    <row r="395" spans="1:7">
      <c r="A395" s="19">
        <v>393</v>
      </c>
      <c r="B395" s="19" t="str">
        <f>IF('5. Map Processos'!B395="","",'5. Map Processos'!B395)</f>
        <v/>
      </c>
      <c r="C395" s="19" t="str">
        <f>IF('5. Map Processos'!C395="","",'5. Map Processos'!C395)</f>
        <v/>
      </c>
      <c r="D395" s="19" t="str">
        <f>IF('5. Map Processos'!I395="","",'5. Map Processos'!I395)</f>
        <v/>
      </c>
      <c r="E395" s="5"/>
      <c r="F395" s="22"/>
      <c r="G395" s="5"/>
    </row>
    <row r="396" spans="1:7">
      <c r="A396" s="19">
        <v>394</v>
      </c>
      <c r="B396" s="19" t="str">
        <f>IF('5. Map Processos'!B396="","",'5. Map Processos'!B396)</f>
        <v/>
      </c>
      <c r="C396" s="19" t="str">
        <f>IF('5. Map Processos'!C396="","",'5. Map Processos'!C396)</f>
        <v/>
      </c>
      <c r="D396" s="19" t="str">
        <f>IF('5. Map Processos'!I396="","",'5. Map Processos'!I396)</f>
        <v/>
      </c>
      <c r="E396" s="5"/>
      <c r="F396" s="22"/>
      <c r="G396" s="5"/>
    </row>
    <row r="397" spans="1:7">
      <c r="A397" s="19">
        <v>395</v>
      </c>
      <c r="B397" s="19" t="str">
        <f>IF('5. Map Processos'!B397="","",'5. Map Processos'!B397)</f>
        <v/>
      </c>
      <c r="C397" s="19" t="str">
        <f>IF('5. Map Processos'!C397="","",'5. Map Processos'!C397)</f>
        <v/>
      </c>
      <c r="D397" s="19" t="str">
        <f>IF('5. Map Processos'!I397="","",'5. Map Processos'!I397)</f>
        <v/>
      </c>
      <c r="E397" s="5"/>
      <c r="F397" s="22"/>
      <c r="G397" s="5"/>
    </row>
    <row r="398" spans="1:7">
      <c r="A398" s="19">
        <v>396</v>
      </c>
      <c r="B398" s="19" t="str">
        <f>IF('5. Map Processos'!B398="","",'5. Map Processos'!B398)</f>
        <v/>
      </c>
      <c r="C398" s="19" t="str">
        <f>IF('5. Map Processos'!C398="","",'5. Map Processos'!C398)</f>
        <v/>
      </c>
      <c r="D398" s="19" t="str">
        <f>IF('5. Map Processos'!I398="","",'5. Map Processos'!I398)</f>
        <v/>
      </c>
      <c r="E398" s="5"/>
      <c r="F398" s="22"/>
      <c r="G398" s="5"/>
    </row>
    <row r="399" spans="1:7">
      <c r="A399" s="19">
        <v>397</v>
      </c>
      <c r="B399" s="19" t="str">
        <f>IF('5. Map Processos'!B399="","",'5. Map Processos'!B399)</f>
        <v/>
      </c>
      <c r="C399" s="19" t="str">
        <f>IF('5. Map Processos'!C399="","",'5. Map Processos'!C399)</f>
        <v/>
      </c>
      <c r="D399" s="19" t="str">
        <f>IF('5. Map Processos'!I399="","",'5. Map Processos'!I399)</f>
        <v/>
      </c>
      <c r="E399" s="5"/>
      <c r="F399" s="22"/>
      <c r="G399" s="5"/>
    </row>
    <row r="400" spans="1:7">
      <c r="A400" s="19">
        <v>398</v>
      </c>
      <c r="B400" s="19" t="str">
        <f>IF('5. Map Processos'!B400="","",'5. Map Processos'!B400)</f>
        <v/>
      </c>
      <c r="C400" s="19" t="str">
        <f>IF('5. Map Processos'!C400="","",'5. Map Processos'!C400)</f>
        <v/>
      </c>
      <c r="D400" s="19" t="str">
        <f>IF('5. Map Processos'!I400="","",'5. Map Processos'!I400)</f>
        <v/>
      </c>
      <c r="E400" s="5"/>
      <c r="F400" s="22"/>
      <c r="G400" s="5"/>
    </row>
    <row r="401" spans="1:7">
      <c r="A401" s="19">
        <v>399</v>
      </c>
      <c r="B401" s="19" t="str">
        <f>IF('5. Map Processos'!B401="","",'5. Map Processos'!B401)</f>
        <v/>
      </c>
      <c r="C401" s="19" t="str">
        <f>IF('5. Map Processos'!C401="","",'5. Map Processos'!C401)</f>
        <v/>
      </c>
      <c r="D401" s="19" t="str">
        <f>IF('5. Map Processos'!I401="","",'5. Map Processos'!I401)</f>
        <v/>
      </c>
      <c r="E401" s="5"/>
      <c r="F401" s="22"/>
      <c r="G401" s="5"/>
    </row>
    <row r="402" spans="1:7">
      <c r="A402" s="19">
        <v>400</v>
      </c>
      <c r="B402" s="19" t="str">
        <f>IF('5. Map Processos'!B402="","",'5. Map Processos'!B402)</f>
        <v/>
      </c>
      <c r="C402" s="19" t="str">
        <f>IF('5. Map Processos'!C402="","",'5. Map Processos'!C402)</f>
        <v/>
      </c>
      <c r="D402" s="19" t="str">
        <f>IF('5. Map Processos'!I402="","",'5. Map Processos'!I402)</f>
        <v/>
      </c>
      <c r="E402" s="5"/>
      <c r="F402" s="22"/>
      <c r="G402" s="5"/>
    </row>
    <row r="403" spans="1:7">
      <c r="A403" s="19">
        <v>401</v>
      </c>
      <c r="B403" s="19" t="str">
        <f>IF('5. Map Processos'!B403="","",'5. Map Processos'!B403)</f>
        <v/>
      </c>
      <c r="C403" s="19" t="str">
        <f>IF('5. Map Processos'!C403="","",'5. Map Processos'!C403)</f>
        <v/>
      </c>
      <c r="D403" s="19" t="str">
        <f>IF('5. Map Processos'!I403="","",'5. Map Processos'!I403)</f>
        <v/>
      </c>
      <c r="E403" s="5"/>
      <c r="F403" s="22"/>
      <c r="G403" s="5"/>
    </row>
    <row r="404" spans="1:7">
      <c r="A404" s="19">
        <v>402</v>
      </c>
      <c r="B404" s="19" t="str">
        <f>IF('5. Map Processos'!B404="","",'5. Map Processos'!B404)</f>
        <v/>
      </c>
      <c r="C404" s="19" t="str">
        <f>IF('5. Map Processos'!C404="","",'5. Map Processos'!C404)</f>
        <v/>
      </c>
      <c r="D404" s="19" t="str">
        <f>IF('5. Map Processos'!I404="","",'5. Map Processos'!I404)</f>
        <v/>
      </c>
      <c r="E404" s="5"/>
      <c r="F404" s="22"/>
      <c r="G404" s="5"/>
    </row>
    <row r="405" spans="1:7">
      <c r="A405" s="19">
        <v>403</v>
      </c>
      <c r="B405" s="19" t="str">
        <f>IF('5. Map Processos'!B405="","",'5. Map Processos'!B405)</f>
        <v/>
      </c>
      <c r="C405" s="19" t="str">
        <f>IF('5. Map Processos'!C405="","",'5. Map Processos'!C405)</f>
        <v/>
      </c>
      <c r="D405" s="19" t="str">
        <f>IF('5. Map Processos'!I405="","",'5. Map Processos'!I405)</f>
        <v/>
      </c>
      <c r="E405" s="5"/>
      <c r="F405" s="22"/>
      <c r="G405" s="5"/>
    </row>
    <row r="406" spans="1:7">
      <c r="A406" s="19">
        <v>404</v>
      </c>
      <c r="B406" s="19" t="str">
        <f>IF('5. Map Processos'!B406="","",'5. Map Processos'!B406)</f>
        <v/>
      </c>
      <c r="C406" s="19" t="str">
        <f>IF('5. Map Processos'!C406="","",'5. Map Processos'!C406)</f>
        <v/>
      </c>
      <c r="D406" s="19" t="str">
        <f>IF('5. Map Processos'!I406="","",'5. Map Processos'!I406)</f>
        <v/>
      </c>
      <c r="E406" s="5"/>
      <c r="F406" s="22"/>
      <c r="G406" s="5"/>
    </row>
    <row r="407" spans="1:7">
      <c r="A407" s="19">
        <v>405</v>
      </c>
      <c r="B407" s="19" t="str">
        <f>IF('5. Map Processos'!B407="","",'5. Map Processos'!B407)</f>
        <v/>
      </c>
      <c r="C407" s="19" t="str">
        <f>IF('5. Map Processos'!C407="","",'5. Map Processos'!C407)</f>
        <v/>
      </c>
      <c r="D407" s="19" t="str">
        <f>IF('5. Map Processos'!I407="","",'5. Map Processos'!I407)</f>
        <v/>
      </c>
      <c r="E407" s="5"/>
      <c r="F407" s="22"/>
      <c r="G407" s="5"/>
    </row>
    <row r="408" spans="1:7">
      <c r="A408" s="19">
        <v>406</v>
      </c>
      <c r="B408" s="19" t="str">
        <f>IF('5. Map Processos'!B408="","",'5. Map Processos'!B408)</f>
        <v/>
      </c>
      <c r="C408" s="19" t="str">
        <f>IF('5. Map Processos'!C408="","",'5. Map Processos'!C408)</f>
        <v/>
      </c>
      <c r="D408" s="19" t="str">
        <f>IF('5. Map Processos'!I408="","",'5. Map Processos'!I408)</f>
        <v/>
      </c>
      <c r="E408" s="5"/>
      <c r="F408" s="22"/>
      <c r="G408" s="5"/>
    </row>
    <row r="409" spans="1:7">
      <c r="A409" s="19">
        <v>407</v>
      </c>
      <c r="B409" s="19" t="str">
        <f>IF('5. Map Processos'!B409="","",'5. Map Processos'!B409)</f>
        <v/>
      </c>
      <c r="C409" s="19" t="str">
        <f>IF('5. Map Processos'!C409="","",'5. Map Processos'!C409)</f>
        <v/>
      </c>
      <c r="D409" s="19" t="str">
        <f>IF('5. Map Processos'!I409="","",'5. Map Processos'!I409)</f>
        <v/>
      </c>
      <c r="E409" s="5"/>
      <c r="F409" s="22"/>
      <c r="G409" s="5"/>
    </row>
    <row r="410" spans="1:7">
      <c r="A410" s="19">
        <v>408</v>
      </c>
      <c r="B410" s="19" t="str">
        <f>IF('5. Map Processos'!B410="","",'5. Map Processos'!B410)</f>
        <v/>
      </c>
      <c r="C410" s="19" t="str">
        <f>IF('5. Map Processos'!C410="","",'5. Map Processos'!C410)</f>
        <v/>
      </c>
      <c r="D410" s="19" t="str">
        <f>IF('5. Map Processos'!I410="","",'5. Map Processos'!I410)</f>
        <v/>
      </c>
      <c r="E410" s="5"/>
      <c r="F410" s="22"/>
      <c r="G410" s="5"/>
    </row>
    <row r="411" spans="1:7">
      <c r="A411" s="19">
        <v>409</v>
      </c>
      <c r="B411" s="19" t="str">
        <f>IF('5. Map Processos'!B411="","",'5. Map Processos'!B411)</f>
        <v/>
      </c>
      <c r="C411" s="19" t="str">
        <f>IF('5. Map Processos'!C411="","",'5. Map Processos'!C411)</f>
        <v/>
      </c>
      <c r="D411" s="19" t="str">
        <f>IF('5. Map Processos'!I411="","",'5. Map Processos'!I411)</f>
        <v/>
      </c>
      <c r="E411" s="5"/>
      <c r="F411" s="22"/>
      <c r="G411" s="5"/>
    </row>
    <row r="412" spans="1:7">
      <c r="A412" s="19">
        <v>410</v>
      </c>
      <c r="B412" s="19" t="str">
        <f>IF('5. Map Processos'!B412="","",'5. Map Processos'!B412)</f>
        <v/>
      </c>
      <c r="C412" s="19" t="str">
        <f>IF('5. Map Processos'!C412="","",'5. Map Processos'!C412)</f>
        <v/>
      </c>
      <c r="D412" s="19" t="str">
        <f>IF('5. Map Processos'!I412="","",'5. Map Processos'!I412)</f>
        <v/>
      </c>
      <c r="E412" s="5"/>
      <c r="F412" s="22"/>
      <c r="G412" s="5"/>
    </row>
    <row r="413" spans="1:7">
      <c r="A413" s="19">
        <v>411</v>
      </c>
      <c r="B413" s="19" t="str">
        <f>IF('5. Map Processos'!B413="","",'5. Map Processos'!B413)</f>
        <v/>
      </c>
      <c r="C413" s="19" t="str">
        <f>IF('5. Map Processos'!C413="","",'5. Map Processos'!C413)</f>
        <v/>
      </c>
      <c r="D413" s="19" t="str">
        <f>IF('5. Map Processos'!I413="","",'5. Map Processos'!I413)</f>
        <v/>
      </c>
      <c r="E413" s="5"/>
      <c r="F413" s="22"/>
      <c r="G413" s="5"/>
    </row>
    <row r="414" spans="1:7">
      <c r="A414" s="19">
        <v>412</v>
      </c>
      <c r="B414" s="19" t="str">
        <f>IF('5. Map Processos'!B414="","",'5. Map Processos'!B414)</f>
        <v/>
      </c>
      <c r="C414" s="19" t="str">
        <f>IF('5. Map Processos'!C414="","",'5. Map Processos'!C414)</f>
        <v/>
      </c>
      <c r="D414" s="19" t="str">
        <f>IF('5. Map Processos'!I414="","",'5. Map Processos'!I414)</f>
        <v/>
      </c>
      <c r="E414" s="5"/>
      <c r="F414" s="22"/>
      <c r="G414" s="5"/>
    </row>
    <row r="415" spans="1:7">
      <c r="A415" s="19">
        <v>413</v>
      </c>
      <c r="B415" s="19" t="str">
        <f>IF('5. Map Processos'!B415="","",'5. Map Processos'!B415)</f>
        <v/>
      </c>
      <c r="C415" s="19" t="str">
        <f>IF('5. Map Processos'!C415="","",'5. Map Processos'!C415)</f>
        <v/>
      </c>
      <c r="D415" s="19" t="str">
        <f>IF('5. Map Processos'!I415="","",'5. Map Processos'!I415)</f>
        <v/>
      </c>
      <c r="E415" s="5"/>
      <c r="F415" s="22"/>
      <c r="G415" s="5"/>
    </row>
    <row r="416" spans="1:7">
      <c r="A416" s="19">
        <v>414</v>
      </c>
      <c r="B416" s="19" t="str">
        <f>IF('5. Map Processos'!B416="","",'5. Map Processos'!B416)</f>
        <v/>
      </c>
      <c r="C416" s="19" t="str">
        <f>IF('5. Map Processos'!C416="","",'5. Map Processos'!C416)</f>
        <v/>
      </c>
      <c r="D416" s="19" t="str">
        <f>IF('5. Map Processos'!I416="","",'5. Map Processos'!I416)</f>
        <v/>
      </c>
      <c r="E416" s="5"/>
      <c r="F416" s="22"/>
      <c r="G416" s="5"/>
    </row>
    <row r="417" spans="1:7">
      <c r="A417" s="19">
        <v>415</v>
      </c>
      <c r="B417" s="19" t="str">
        <f>IF('5. Map Processos'!B417="","",'5. Map Processos'!B417)</f>
        <v/>
      </c>
      <c r="C417" s="19" t="str">
        <f>IF('5. Map Processos'!C417="","",'5. Map Processos'!C417)</f>
        <v/>
      </c>
      <c r="D417" s="19" t="str">
        <f>IF('5. Map Processos'!I417="","",'5. Map Processos'!I417)</f>
        <v/>
      </c>
      <c r="E417" s="5"/>
      <c r="F417" s="22"/>
      <c r="G417" s="5"/>
    </row>
    <row r="418" spans="1:7">
      <c r="A418" s="19">
        <v>416</v>
      </c>
      <c r="B418" s="19" t="str">
        <f>IF('5. Map Processos'!B418="","",'5. Map Processos'!B418)</f>
        <v/>
      </c>
      <c r="C418" s="19" t="str">
        <f>IF('5. Map Processos'!C418="","",'5. Map Processos'!C418)</f>
        <v/>
      </c>
      <c r="D418" s="19" t="str">
        <f>IF('5. Map Processos'!I418="","",'5. Map Processos'!I418)</f>
        <v/>
      </c>
      <c r="E418" s="5"/>
      <c r="F418" s="22"/>
      <c r="G418" s="5"/>
    </row>
    <row r="419" spans="1:7">
      <c r="A419" s="19">
        <v>417</v>
      </c>
      <c r="B419" s="19" t="str">
        <f>IF('5. Map Processos'!B419="","",'5. Map Processos'!B419)</f>
        <v/>
      </c>
      <c r="C419" s="19" t="str">
        <f>IF('5. Map Processos'!C419="","",'5. Map Processos'!C419)</f>
        <v/>
      </c>
      <c r="D419" s="19" t="str">
        <f>IF('5. Map Processos'!I419="","",'5. Map Processos'!I419)</f>
        <v/>
      </c>
      <c r="E419" s="5"/>
      <c r="F419" s="22"/>
      <c r="G419" s="5"/>
    </row>
    <row r="420" spans="1:7">
      <c r="A420" s="19">
        <v>418</v>
      </c>
      <c r="B420" s="19" t="str">
        <f>IF('5. Map Processos'!B420="","",'5. Map Processos'!B420)</f>
        <v/>
      </c>
      <c r="C420" s="19" t="str">
        <f>IF('5. Map Processos'!C420="","",'5. Map Processos'!C420)</f>
        <v/>
      </c>
      <c r="D420" s="19" t="str">
        <f>IF('5. Map Processos'!I420="","",'5. Map Processos'!I420)</f>
        <v/>
      </c>
      <c r="E420" s="5"/>
      <c r="F420" s="22"/>
      <c r="G420" s="5"/>
    </row>
    <row r="421" spans="1:7">
      <c r="A421" s="19">
        <v>419</v>
      </c>
      <c r="B421" s="19" t="str">
        <f>IF('5. Map Processos'!B421="","",'5. Map Processos'!B421)</f>
        <v/>
      </c>
      <c r="C421" s="19" t="str">
        <f>IF('5. Map Processos'!C421="","",'5. Map Processos'!C421)</f>
        <v/>
      </c>
      <c r="D421" s="19" t="str">
        <f>IF('5. Map Processos'!I421="","",'5. Map Processos'!I421)</f>
        <v/>
      </c>
      <c r="E421" s="5"/>
      <c r="F421" s="22"/>
      <c r="G421" s="5"/>
    </row>
    <row r="422" spans="1:7">
      <c r="A422" s="19">
        <v>420</v>
      </c>
      <c r="B422" s="19" t="str">
        <f>IF('5. Map Processos'!B422="","",'5. Map Processos'!B422)</f>
        <v/>
      </c>
      <c r="C422" s="19" t="str">
        <f>IF('5. Map Processos'!C422="","",'5. Map Processos'!C422)</f>
        <v/>
      </c>
      <c r="D422" s="19" t="str">
        <f>IF('5. Map Processos'!I422="","",'5. Map Processos'!I422)</f>
        <v/>
      </c>
      <c r="E422" s="5"/>
      <c r="F422" s="22"/>
      <c r="G422" s="5"/>
    </row>
    <row r="423" spans="1:7">
      <c r="A423" s="19">
        <v>421</v>
      </c>
      <c r="B423" s="19" t="str">
        <f>IF('5. Map Processos'!B423="","",'5. Map Processos'!B423)</f>
        <v/>
      </c>
      <c r="C423" s="19" t="str">
        <f>IF('5. Map Processos'!C423="","",'5. Map Processos'!C423)</f>
        <v/>
      </c>
      <c r="D423" s="19" t="str">
        <f>IF('5. Map Processos'!I423="","",'5. Map Processos'!I423)</f>
        <v/>
      </c>
      <c r="E423" s="5"/>
      <c r="F423" s="22"/>
      <c r="G423" s="5"/>
    </row>
    <row r="424" spans="1:7">
      <c r="A424" s="19">
        <v>422</v>
      </c>
      <c r="B424" s="19" t="str">
        <f>IF('5. Map Processos'!B424="","",'5. Map Processos'!B424)</f>
        <v/>
      </c>
      <c r="C424" s="19" t="str">
        <f>IF('5. Map Processos'!C424="","",'5. Map Processos'!C424)</f>
        <v/>
      </c>
      <c r="D424" s="19" t="str">
        <f>IF('5. Map Processos'!I424="","",'5. Map Processos'!I424)</f>
        <v/>
      </c>
      <c r="E424" s="5"/>
      <c r="F424" s="22"/>
      <c r="G424" s="5"/>
    </row>
    <row r="425" spans="1:7">
      <c r="A425" s="19">
        <v>423</v>
      </c>
      <c r="B425" s="19" t="str">
        <f>IF('5. Map Processos'!B425="","",'5. Map Processos'!B425)</f>
        <v/>
      </c>
      <c r="C425" s="19" t="str">
        <f>IF('5. Map Processos'!C425="","",'5. Map Processos'!C425)</f>
        <v/>
      </c>
      <c r="D425" s="19" t="str">
        <f>IF('5. Map Processos'!I425="","",'5. Map Processos'!I425)</f>
        <v/>
      </c>
      <c r="E425" s="5"/>
      <c r="F425" s="22"/>
      <c r="G425" s="5"/>
    </row>
    <row r="426" spans="1:7">
      <c r="A426" s="19">
        <v>424</v>
      </c>
      <c r="B426" s="19" t="str">
        <f>IF('5. Map Processos'!B426="","",'5. Map Processos'!B426)</f>
        <v/>
      </c>
      <c r="C426" s="19" t="str">
        <f>IF('5. Map Processos'!C426="","",'5. Map Processos'!C426)</f>
        <v/>
      </c>
      <c r="D426" s="19" t="str">
        <f>IF('5. Map Processos'!I426="","",'5. Map Processos'!I426)</f>
        <v/>
      </c>
      <c r="E426" s="5"/>
      <c r="F426" s="22"/>
      <c r="G426" s="5"/>
    </row>
    <row r="427" spans="1:7">
      <c r="A427" s="19">
        <v>425</v>
      </c>
      <c r="B427" s="19" t="str">
        <f>IF('5. Map Processos'!B427="","",'5. Map Processos'!B427)</f>
        <v/>
      </c>
      <c r="C427" s="19" t="str">
        <f>IF('5. Map Processos'!C427="","",'5. Map Processos'!C427)</f>
        <v/>
      </c>
      <c r="D427" s="19" t="str">
        <f>IF('5. Map Processos'!I427="","",'5. Map Processos'!I427)</f>
        <v/>
      </c>
      <c r="E427" s="5"/>
      <c r="F427" s="22"/>
      <c r="G427" s="5"/>
    </row>
    <row r="428" spans="1:7">
      <c r="A428" s="19">
        <v>426</v>
      </c>
      <c r="B428" s="19" t="str">
        <f>IF('5. Map Processos'!B428="","",'5. Map Processos'!B428)</f>
        <v/>
      </c>
      <c r="C428" s="19" t="str">
        <f>IF('5. Map Processos'!C428="","",'5. Map Processos'!C428)</f>
        <v/>
      </c>
      <c r="D428" s="19" t="str">
        <f>IF('5. Map Processos'!I428="","",'5. Map Processos'!I428)</f>
        <v/>
      </c>
      <c r="E428" s="5"/>
      <c r="F428" s="22"/>
      <c r="G428" s="5"/>
    </row>
    <row r="429" spans="1:7">
      <c r="A429" s="19">
        <v>427</v>
      </c>
      <c r="B429" s="19" t="str">
        <f>IF('5. Map Processos'!B429="","",'5. Map Processos'!B429)</f>
        <v/>
      </c>
      <c r="C429" s="19" t="str">
        <f>IF('5. Map Processos'!C429="","",'5. Map Processos'!C429)</f>
        <v/>
      </c>
      <c r="D429" s="19" t="str">
        <f>IF('5. Map Processos'!I429="","",'5. Map Processos'!I429)</f>
        <v/>
      </c>
      <c r="E429" s="5"/>
      <c r="F429" s="22"/>
      <c r="G429" s="5"/>
    </row>
    <row r="430" spans="1:7">
      <c r="A430" s="19">
        <v>428</v>
      </c>
      <c r="B430" s="19" t="str">
        <f>IF('5. Map Processos'!B430="","",'5. Map Processos'!B430)</f>
        <v/>
      </c>
      <c r="C430" s="19" t="str">
        <f>IF('5. Map Processos'!C430="","",'5. Map Processos'!C430)</f>
        <v/>
      </c>
      <c r="D430" s="19" t="str">
        <f>IF('5. Map Processos'!I430="","",'5. Map Processos'!I430)</f>
        <v/>
      </c>
      <c r="E430" s="5"/>
      <c r="F430" s="22"/>
      <c r="G430" s="5"/>
    </row>
    <row r="431" spans="1:7">
      <c r="A431" s="19">
        <v>429</v>
      </c>
      <c r="B431" s="19" t="str">
        <f>IF('5. Map Processos'!B431="","",'5. Map Processos'!B431)</f>
        <v/>
      </c>
      <c r="C431" s="19" t="str">
        <f>IF('5. Map Processos'!C431="","",'5. Map Processos'!C431)</f>
        <v/>
      </c>
      <c r="D431" s="19" t="str">
        <f>IF('5. Map Processos'!I431="","",'5. Map Processos'!I431)</f>
        <v/>
      </c>
      <c r="E431" s="5"/>
      <c r="F431" s="22"/>
      <c r="G431" s="5"/>
    </row>
    <row r="432" spans="1:7">
      <c r="A432" s="19">
        <v>430</v>
      </c>
      <c r="B432" s="19" t="str">
        <f>IF('5. Map Processos'!B432="","",'5. Map Processos'!B432)</f>
        <v/>
      </c>
      <c r="C432" s="19" t="str">
        <f>IF('5. Map Processos'!C432="","",'5. Map Processos'!C432)</f>
        <v/>
      </c>
      <c r="D432" s="19" t="str">
        <f>IF('5. Map Processos'!I432="","",'5. Map Processos'!I432)</f>
        <v/>
      </c>
      <c r="E432" s="5"/>
      <c r="F432" s="22"/>
      <c r="G432" s="5"/>
    </row>
    <row r="433" spans="1:7">
      <c r="A433" s="19">
        <v>431</v>
      </c>
      <c r="B433" s="19" t="str">
        <f>IF('5. Map Processos'!B433="","",'5. Map Processos'!B433)</f>
        <v/>
      </c>
      <c r="C433" s="19" t="str">
        <f>IF('5. Map Processos'!C433="","",'5. Map Processos'!C433)</f>
        <v/>
      </c>
      <c r="D433" s="19" t="str">
        <f>IF('5. Map Processos'!I433="","",'5. Map Processos'!I433)</f>
        <v/>
      </c>
      <c r="E433" s="5"/>
      <c r="F433" s="22"/>
      <c r="G433" s="5"/>
    </row>
    <row r="434" spans="1:7">
      <c r="A434" s="19">
        <v>432</v>
      </c>
      <c r="B434" s="19" t="str">
        <f>IF('5. Map Processos'!B434="","",'5. Map Processos'!B434)</f>
        <v/>
      </c>
      <c r="C434" s="19" t="str">
        <f>IF('5. Map Processos'!C434="","",'5. Map Processos'!C434)</f>
        <v/>
      </c>
      <c r="D434" s="19" t="str">
        <f>IF('5. Map Processos'!I434="","",'5. Map Processos'!I434)</f>
        <v/>
      </c>
      <c r="E434" s="5"/>
      <c r="F434" s="22"/>
      <c r="G434" s="5"/>
    </row>
    <row r="435" spans="1:7">
      <c r="A435" s="19">
        <v>433</v>
      </c>
      <c r="B435" s="19" t="str">
        <f>IF('5. Map Processos'!B435="","",'5. Map Processos'!B435)</f>
        <v/>
      </c>
      <c r="C435" s="19" t="str">
        <f>IF('5. Map Processos'!C435="","",'5. Map Processos'!C435)</f>
        <v/>
      </c>
      <c r="D435" s="19" t="str">
        <f>IF('5. Map Processos'!I435="","",'5. Map Processos'!I435)</f>
        <v/>
      </c>
      <c r="E435" s="5"/>
      <c r="F435" s="22"/>
      <c r="G435" s="5"/>
    </row>
    <row r="436" spans="1:7">
      <c r="A436" s="19">
        <v>434</v>
      </c>
      <c r="B436" s="19" t="str">
        <f>IF('5. Map Processos'!B436="","",'5. Map Processos'!B436)</f>
        <v/>
      </c>
      <c r="C436" s="19" t="str">
        <f>IF('5. Map Processos'!C436="","",'5. Map Processos'!C436)</f>
        <v/>
      </c>
      <c r="D436" s="19" t="str">
        <f>IF('5. Map Processos'!I436="","",'5. Map Processos'!I436)</f>
        <v/>
      </c>
      <c r="E436" s="5"/>
      <c r="F436" s="22"/>
      <c r="G436" s="5"/>
    </row>
    <row r="437" spans="1:7">
      <c r="A437" s="19">
        <v>435</v>
      </c>
      <c r="B437" s="19" t="str">
        <f>IF('5. Map Processos'!B437="","",'5. Map Processos'!B437)</f>
        <v/>
      </c>
      <c r="C437" s="19" t="str">
        <f>IF('5. Map Processos'!C437="","",'5. Map Processos'!C437)</f>
        <v/>
      </c>
      <c r="D437" s="19" t="str">
        <f>IF('5. Map Processos'!I437="","",'5. Map Processos'!I437)</f>
        <v/>
      </c>
      <c r="E437" s="5"/>
      <c r="F437" s="22"/>
      <c r="G437" s="5"/>
    </row>
    <row r="438" spans="1:7">
      <c r="A438" s="19">
        <v>436</v>
      </c>
      <c r="B438" s="19" t="str">
        <f>IF('5. Map Processos'!B438="","",'5. Map Processos'!B438)</f>
        <v/>
      </c>
      <c r="C438" s="19" t="str">
        <f>IF('5. Map Processos'!C438="","",'5. Map Processos'!C438)</f>
        <v/>
      </c>
      <c r="D438" s="19" t="str">
        <f>IF('5. Map Processos'!I438="","",'5. Map Processos'!I438)</f>
        <v/>
      </c>
      <c r="E438" s="5"/>
      <c r="F438" s="22"/>
      <c r="G438" s="5"/>
    </row>
    <row r="439" spans="1:7">
      <c r="A439" s="19">
        <v>437</v>
      </c>
      <c r="B439" s="19" t="str">
        <f>IF('5. Map Processos'!B439="","",'5. Map Processos'!B439)</f>
        <v/>
      </c>
      <c r="C439" s="19" t="str">
        <f>IF('5. Map Processos'!C439="","",'5. Map Processos'!C439)</f>
        <v/>
      </c>
      <c r="D439" s="19" t="str">
        <f>IF('5. Map Processos'!I439="","",'5. Map Processos'!I439)</f>
        <v/>
      </c>
      <c r="E439" s="5"/>
      <c r="F439" s="22"/>
      <c r="G439" s="5"/>
    </row>
    <row r="440" spans="1:7">
      <c r="A440" s="19">
        <v>438</v>
      </c>
      <c r="B440" s="19" t="str">
        <f>IF('5. Map Processos'!B440="","",'5. Map Processos'!B440)</f>
        <v/>
      </c>
      <c r="C440" s="19" t="str">
        <f>IF('5. Map Processos'!C440="","",'5. Map Processos'!C440)</f>
        <v/>
      </c>
      <c r="D440" s="19" t="str">
        <f>IF('5. Map Processos'!I440="","",'5. Map Processos'!I440)</f>
        <v/>
      </c>
      <c r="E440" s="5"/>
      <c r="F440" s="22"/>
      <c r="G440" s="5"/>
    </row>
    <row r="441" spans="1:7">
      <c r="A441" s="19">
        <v>439</v>
      </c>
      <c r="B441" s="19" t="str">
        <f>IF('5. Map Processos'!B441="","",'5. Map Processos'!B441)</f>
        <v/>
      </c>
      <c r="C441" s="19" t="str">
        <f>IF('5. Map Processos'!C441="","",'5. Map Processos'!C441)</f>
        <v/>
      </c>
      <c r="D441" s="19" t="str">
        <f>IF('5. Map Processos'!I441="","",'5. Map Processos'!I441)</f>
        <v/>
      </c>
      <c r="E441" s="5"/>
      <c r="F441" s="22"/>
      <c r="G441" s="5"/>
    </row>
    <row r="442" spans="1:7">
      <c r="A442" s="19">
        <v>440</v>
      </c>
      <c r="B442" s="19" t="str">
        <f>IF('5. Map Processos'!B442="","",'5. Map Processos'!B442)</f>
        <v/>
      </c>
      <c r="C442" s="19" t="str">
        <f>IF('5. Map Processos'!C442="","",'5. Map Processos'!C442)</f>
        <v/>
      </c>
      <c r="D442" s="19" t="str">
        <f>IF('5. Map Processos'!I442="","",'5. Map Processos'!I442)</f>
        <v/>
      </c>
      <c r="E442" s="5"/>
      <c r="F442" s="22"/>
      <c r="G442" s="5"/>
    </row>
    <row r="443" spans="1:7">
      <c r="A443" s="19">
        <v>441</v>
      </c>
      <c r="B443" s="19" t="str">
        <f>IF('5. Map Processos'!B443="","",'5. Map Processos'!B443)</f>
        <v/>
      </c>
      <c r="C443" s="19" t="str">
        <f>IF('5. Map Processos'!C443="","",'5. Map Processos'!C443)</f>
        <v/>
      </c>
      <c r="D443" s="19" t="str">
        <f>IF('5. Map Processos'!I443="","",'5. Map Processos'!I443)</f>
        <v/>
      </c>
      <c r="E443" s="5"/>
      <c r="F443" s="22"/>
      <c r="G443" s="5"/>
    </row>
    <row r="444" spans="1:7">
      <c r="A444" s="19">
        <v>442</v>
      </c>
      <c r="B444" s="19" t="str">
        <f>IF('5. Map Processos'!B444="","",'5. Map Processos'!B444)</f>
        <v/>
      </c>
      <c r="C444" s="19" t="str">
        <f>IF('5. Map Processos'!C444="","",'5. Map Processos'!C444)</f>
        <v/>
      </c>
      <c r="D444" s="19" t="str">
        <f>IF('5. Map Processos'!I444="","",'5. Map Processos'!I444)</f>
        <v/>
      </c>
      <c r="E444" s="5"/>
      <c r="F444" s="22"/>
      <c r="G444" s="5"/>
    </row>
    <row r="445" spans="1:7">
      <c r="A445" s="19">
        <v>443</v>
      </c>
      <c r="B445" s="19" t="str">
        <f>IF('5. Map Processos'!B445="","",'5. Map Processos'!B445)</f>
        <v/>
      </c>
      <c r="C445" s="19" t="str">
        <f>IF('5. Map Processos'!C445="","",'5. Map Processos'!C445)</f>
        <v/>
      </c>
      <c r="D445" s="19" t="str">
        <f>IF('5. Map Processos'!I445="","",'5. Map Processos'!I445)</f>
        <v/>
      </c>
      <c r="E445" s="5"/>
      <c r="F445" s="22"/>
      <c r="G445" s="5"/>
    </row>
    <row r="446" spans="1:7">
      <c r="A446" s="19">
        <v>444</v>
      </c>
      <c r="B446" s="19" t="str">
        <f>IF('5. Map Processos'!B446="","",'5. Map Processos'!B446)</f>
        <v/>
      </c>
      <c r="C446" s="19" t="str">
        <f>IF('5. Map Processos'!C446="","",'5. Map Processos'!C446)</f>
        <v/>
      </c>
      <c r="D446" s="19" t="str">
        <f>IF('5. Map Processos'!I446="","",'5. Map Processos'!I446)</f>
        <v/>
      </c>
      <c r="E446" s="5"/>
      <c r="F446" s="22"/>
      <c r="G446" s="5"/>
    </row>
    <row r="447" spans="1:7">
      <c r="A447" s="19">
        <v>445</v>
      </c>
      <c r="B447" s="19" t="str">
        <f>IF('5. Map Processos'!B447="","",'5. Map Processos'!B447)</f>
        <v/>
      </c>
      <c r="C447" s="19" t="str">
        <f>IF('5. Map Processos'!C447="","",'5. Map Processos'!C447)</f>
        <v/>
      </c>
      <c r="D447" s="19" t="str">
        <f>IF('5. Map Processos'!I447="","",'5. Map Processos'!I447)</f>
        <v/>
      </c>
      <c r="E447" s="5"/>
      <c r="F447" s="22"/>
      <c r="G447" s="5"/>
    </row>
    <row r="448" spans="1:7">
      <c r="A448" s="19">
        <v>446</v>
      </c>
      <c r="B448" s="19" t="str">
        <f>IF('5. Map Processos'!B448="","",'5. Map Processos'!B448)</f>
        <v/>
      </c>
      <c r="C448" s="19" t="str">
        <f>IF('5. Map Processos'!C448="","",'5. Map Processos'!C448)</f>
        <v/>
      </c>
      <c r="D448" s="19" t="str">
        <f>IF('5. Map Processos'!I448="","",'5. Map Processos'!I448)</f>
        <v/>
      </c>
      <c r="E448" s="5"/>
      <c r="F448" s="22"/>
      <c r="G448" s="5"/>
    </row>
    <row r="449" spans="1:7">
      <c r="A449" s="19">
        <v>447</v>
      </c>
      <c r="B449" s="19" t="str">
        <f>IF('5. Map Processos'!B449="","",'5. Map Processos'!B449)</f>
        <v/>
      </c>
      <c r="C449" s="19" t="str">
        <f>IF('5. Map Processos'!C449="","",'5. Map Processos'!C449)</f>
        <v/>
      </c>
      <c r="D449" s="19" t="str">
        <f>IF('5. Map Processos'!I449="","",'5. Map Processos'!I449)</f>
        <v/>
      </c>
      <c r="E449" s="5"/>
      <c r="F449" s="22"/>
      <c r="G449" s="5"/>
    </row>
    <row r="450" spans="1:7">
      <c r="A450" s="19">
        <v>448</v>
      </c>
      <c r="B450" s="19" t="str">
        <f>IF('5. Map Processos'!B450="","",'5. Map Processos'!B450)</f>
        <v/>
      </c>
      <c r="C450" s="19" t="str">
        <f>IF('5. Map Processos'!C450="","",'5. Map Processos'!C450)</f>
        <v/>
      </c>
      <c r="D450" s="19" t="str">
        <f>IF('5. Map Processos'!I450="","",'5. Map Processos'!I450)</f>
        <v/>
      </c>
      <c r="E450" s="5"/>
      <c r="F450" s="22"/>
      <c r="G450" s="5"/>
    </row>
    <row r="451" spans="1:7">
      <c r="A451" s="19">
        <v>449</v>
      </c>
      <c r="B451" s="19" t="str">
        <f>IF('5. Map Processos'!B451="","",'5. Map Processos'!B451)</f>
        <v/>
      </c>
      <c r="C451" s="19" t="str">
        <f>IF('5. Map Processos'!C451="","",'5. Map Processos'!C451)</f>
        <v/>
      </c>
      <c r="D451" s="19" t="str">
        <f>IF('5. Map Processos'!I451="","",'5. Map Processos'!I451)</f>
        <v/>
      </c>
      <c r="E451" s="5"/>
      <c r="F451" s="22"/>
      <c r="G451" s="5"/>
    </row>
    <row r="452" spans="1:7">
      <c r="A452" s="19">
        <v>450</v>
      </c>
      <c r="B452" s="19" t="str">
        <f>IF('5. Map Processos'!B452="","",'5. Map Processos'!B452)</f>
        <v/>
      </c>
      <c r="C452" s="19" t="str">
        <f>IF('5. Map Processos'!C452="","",'5. Map Processos'!C452)</f>
        <v/>
      </c>
      <c r="D452" s="19" t="str">
        <f>IF('5. Map Processos'!I452="","",'5. Map Processos'!I452)</f>
        <v/>
      </c>
      <c r="E452" s="5"/>
      <c r="F452" s="22"/>
      <c r="G452" s="5"/>
    </row>
    <row r="453" spans="1:7">
      <c r="A453" s="19">
        <v>451</v>
      </c>
      <c r="B453" s="19" t="str">
        <f>IF('5. Map Processos'!B453="","",'5. Map Processos'!B453)</f>
        <v/>
      </c>
      <c r="C453" s="19" t="str">
        <f>IF('5. Map Processos'!C453="","",'5. Map Processos'!C453)</f>
        <v/>
      </c>
      <c r="D453" s="19" t="str">
        <f>IF('5. Map Processos'!I453="","",'5. Map Processos'!I453)</f>
        <v/>
      </c>
      <c r="E453" s="5"/>
      <c r="F453" s="22"/>
      <c r="G453" s="5"/>
    </row>
    <row r="454" spans="1:7">
      <c r="A454" s="19">
        <v>452</v>
      </c>
      <c r="B454" s="19" t="str">
        <f>IF('5. Map Processos'!B454="","",'5. Map Processos'!B454)</f>
        <v/>
      </c>
      <c r="C454" s="19" t="str">
        <f>IF('5. Map Processos'!C454="","",'5. Map Processos'!C454)</f>
        <v/>
      </c>
      <c r="D454" s="19" t="str">
        <f>IF('5. Map Processos'!I454="","",'5. Map Processos'!I454)</f>
        <v/>
      </c>
      <c r="E454" s="5"/>
      <c r="F454" s="22"/>
      <c r="G454" s="5"/>
    </row>
    <row r="455" spans="1:7">
      <c r="A455" s="19">
        <v>453</v>
      </c>
      <c r="B455" s="19" t="str">
        <f>IF('5. Map Processos'!B455="","",'5. Map Processos'!B455)</f>
        <v/>
      </c>
      <c r="C455" s="19" t="str">
        <f>IF('5. Map Processos'!C455="","",'5. Map Processos'!C455)</f>
        <v/>
      </c>
      <c r="D455" s="19" t="str">
        <f>IF('5. Map Processos'!I455="","",'5. Map Processos'!I455)</f>
        <v/>
      </c>
      <c r="E455" s="5"/>
      <c r="F455" s="22"/>
      <c r="G455" s="5"/>
    </row>
    <row r="456" spans="1:7">
      <c r="A456" s="19">
        <v>454</v>
      </c>
      <c r="B456" s="19" t="str">
        <f>IF('5. Map Processos'!B456="","",'5. Map Processos'!B456)</f>
        <v/>
      </c>
      <c r="C456" s="19" t="str">
        <f>IF('5. Map Processos'!C456="","",'5. Map Processos'!C456)</f>
        <v/>
      </c>
      <c r="D456" s="19" t="str">
        <f>IF('5. Map Processos'!I456="","",'5. Map Processos'!I456)</f>
        <v/>
      </c>
      <c r="E456" s="5"/>
      <c r="F456" s="22"/>
      <c r="G456" s="5"/>
    </row>
    <row r="457" spans="1:7">
      <c r="A457" s="19">
        <v>455</v>
      </c>
      <c r="B457" s="19" t="str">
        <f>IF('5. Map Processos'!B457="","",'5. Map Processos'!B457)</f>
        <v/>
      </c>
      <c r="C457" s="19" t="str">
        <f>IF('5. Map Processos'!C457="","",'5. Map Processos'!C457)</f>
        <v/>
      </c>
      <c r="D457" s="19" t="str">
        <f>IF('5. Map Processos'!I457="","",'5. Map Processos'!I457)</f>
        <v/>
      </c>
      <c r="E457" s="5"/>
      <c r="F457" s="22"/>
      <c r="G457" s="5"/>
    </row>
    <row r="458" spans="1:7">
      <c r="A458" s="19">
        <v>456</v>
      </c>
      <c r="B458" s="19" t="str">
        <f>IF('5. Map Processos'!B458="","",'5. Map Processos'!B458)</f>
        <v/>
      </c>
      <c r="C458" s="19" t="str">
        <f>IF('5. Map Processos'!C458="","",'5. Map Processos'!C458)</f>
        <v/>
      </c>
      <c r="D458" s="19" t="str">
        <f>IF('5. Map Processos'!I458="","",'5. Map Processos'!I458)</f>
        <v/>
      </c>
      <c r="E458" s="5"/>
      <c r="F458" s="22"/>
      <c r="G458" s="5"/>
    </row>
    <row r="459" spans="1:7">
      <c r="A459" s="19">
        <v>457</v>
      </c>
      <c r="B459" s="19" t="str">
        <f>IF('5. Map Processos'!B459="","",'5. Map Processos'!B459)</f>
        <v/>
      </c>
      <c r="C459" s="19" t="str">
        <f>IF('5. Map Processos'!C459="","",'5. Map Processos'!C459)</f>
        <v/>
      </c>
      <c r="D459" s="19" t="str">
        <f>IF('5. Map Processos'!I459="","",'5. Map Processos'!I459)</f>
        <v/>
      </c>
      <c r="E459" s="5"/>
      <c r="F459" s="22"/>
      <c r="G459" s="5"/>
    </row>
    <row r="460" spans="1:7">
      <c r="A460" s="19">
        <v>458</v>
      </c>
      <c r="B460" s="19" t="str">
        <f>IF('5. Map Processos'!B460="","",'5. Map Processos'!B460)</f>
        <v/>
      </c>
      <c r="C460" s="19" t="str">
        <f>IF('5. Map Processos'!C460="","",'5. Map Processos'!C460)</f>
        <v/>
      </c>
      <c r="D460" s="19" t="str">
        <f>IF('5. Map Processos'!I460="","",'5. Map Processos'!I460)</f>
        <v/>
      </c>
      <c r="E460" s="5"/>
      <c r="F460" s="22"/>
      <c r="G460" s="5"/>
    </row>
    <row r="461" spans="1:7">
      <c r="A461" s="19">
        <v>459</v>
      </c>
      <c r="B461" s="19" t="str">
        <f>IF('5. Map Processos'!B461="","",'5. Map Processos'!B461)</f>
        <v/>
      </c>
      <c r="C461" s="19" t="str">
        <f>IF('5. Map Processos'!C461="","",'5. Map Processos'!C461)</f>
        <v/>
      </c>
      <c r="D461" s="19" t="str">
        <f>IF('5. Map Processos'!I461="","",'5. Map Processos'!I461)</f>
        <v/>
      </c>
      <c r="E461" s="5"/>
      <c r="F461" s="22"/>
      <c r="G461" s="5"/>
    </row>
    <row r="462" spans="1:7">
      <c r="A462" s="19">
        <v>460</v>
      </c>
      <c r="B462" s="19" t="str">
        <f>IF('5. Map Processos'!B462="","",'5. Map Processos'!B462)</f>
        <v/>
      </c>
      <c r="C462" s="19" t="str">
        <f>IF('5. Map Processos'!C462="","",'5. Map Processos'!C462)</f>
        <v/>
      </c>
      <c r="D462" s="19" t="str">
        <f>IF('5. Map Processos'!I462="","",'5. Map Processos'!I462)</f>
        <v/>
      </c>
      <c r="E462" s="5"/>
      <c r="F462" s="22"/>
      <c r="G462" s="5"/>
    </row>
    <row r="463" spans="1:7">
      <c r="A463" s="19">
        <v>461</v>
      </c>
      <c r="B463" s="19" t="str">
        <f>IF('5. Map Processos'!B463="","",'5. Map Processos'!B463)</f>
        <v/>
      </c>
      <c r="C463" s="19" t="str">
        <f>IF('5. Map Processos'!C463="","",'5. Map Processos'!C463)</f>
        <v/>
      </c>
      <c r="D463" s="19" t="str">
        <f>IF('5. Map Processos'!I463="","",'5. Map Processos'!I463)</f>
        <v/>
      </c>
      <c r="E463" s="5"/>
      <c r="F463" s="22"/>
      <c r="G463" s="5"/>
    </row>
    <row r="464" spans="1:7">
      <c r="A464" s="19">
        <v>462</v>
      </c>
      <c r="B464" s="19" t="str">
        <f>IF('5. Map Processos'!B464="","",'5. Map Processos'!B464)</f>
        <v/>
      </c>
      <c r="C464" s="19" t="str">
        <f>IF('5. Map Processos'!C464="","",'5. Map Processos'!C464)</f>
        <v/>
      </c>
      <c r="D464" s="19" t="str">
        <f>IF('5. Map Processos'!I464="","",'5. Map Processos'!I464)</f>
        <v/>
      </c>
      <c r="E464" s="5"/>
      <c r="F464" s="22"/>
      <c r="G464" s="5"/>
    </row>
    <row r="465" spans="1:7">
      <c r="A465" s="19">
        <v>463</v>
      </c>
      <c r="B465" s="19" t="str">
        <f>IF('5. Map Processos'!B465="","",'5. Map Processos'!B465)</f>
        <v/>
      </c>
      <c r="C465" s="19" t="str">
        <f>IF('5. Map Processos'!C465="","",'5. Map Processos'!C465)</f>
        <v/>
      </c>
      <c r="D465" s="19" t="str">
        <f>IF('5. Map Processos'!I465="","",'5. Map Processos'!I465)</f>
        <v/>
      </c>
      <c r="E465" s="5"/>
      <c r="F465" s="22"/>
      <c r="G465" s="5"/>
    </row>
    <row r="466" spans="1:7">
      <c r="A466" s="19">
        <v>464</v>
      </c>
      <c r="B466" s="19" t="str">
        <f>IF('5. Map Processos'!B466="","",'5. Map Processos'!B466)</f>
        <v/>
      </c>
      <c r="C466" s="19" t="str">
        <f>IF('5. Map Processos'!C466="","",'5. Map Processos'!C466)</f>
        <v/>
      </c>
      <c r="D466" s="19" t="str">
        <f>IF('5. Map Processos'!I466="","",'5. Map Processos'!I466)</f>
        <v/>
      </c>
      <c r="E466" s="5"/>
      <c r="F466" s="22"/>
      <c r="G466" s="5"/>
    </row>
    <row r="467" spans="1:7">
      <c r="A467" s="19">
        <v>465</v>
      </c>
      <c r="B467" s="19" t="str">
        <f>IF('5. Map Processos'!B467="","",'5. Map Processos'!B467)</f>
        <v/>
      </c>
      <c r="C467" s="19" t="str">
        <f>IF('5. Map Processos'!C467="","",'5. Map Processos'!C467)</f>
        <v/>
      </c>
      <c r="D467" s="19" t="str">
        <f>IF('5. Map Processos'!I467="","",'5. Map Processos'!I467)</f>
        <v/>
      </c>
      <c r="E467" s="5"/>
      <c r="F467" s="22"/>
      <c r="G467" s="5"/>
    </row>
    <row r="468" spans="1:7">
      <c r="A468" s="19">
        <v>466</v>
      </c>
      <c r="B468" s="19" t="str">
        <f>IF('5. Map Processos'!B468="","",'5. Map Processos'!B468)</f>
        <v/>
      </c>
      <c r="C468" s="19" t="str">
        <f>IF('5. Map Processos'!C468="","",'5. Map Processos'!C468)</f>
        <v/>
      </c>
      <c r="D468" s="19" t="str">
        <f>IF('5. Map Processos'!I468="","",'5. Map Processos'!I468)</f>
        <v/>
      </c>
      <c r="E468" s="5"/>
      <c r="F468" s="22"/>
      <c r="G468" s="5"/>
    </row>
    <row r="469" spans="1:7">
      <c r="A469" s="19">
        <v>467</v>
      </c>
      <c r="B469" s="19" t="str">
        <f>IF('5. Map Processos'!B469="","",'5. Map Processos'!B469)</f>
        <v/>
      </c>
      <c r="C469" s="19" t="str">
        <f>IF('5. Map Processos'!C469="","",'5. Map Processos'!C469)</f>
        <v/>
      </c>
      <c r="D469" s="19" t="str">
        <f>IF('5. Map Processos'!I469="","",'5. Map Processos'!I469)</f>
        <v/>
      </c>
      <c r="E469" s="5"/>
      <c r="F469" s="22"/>
      <c r="G469" s="5"/>
    </row>
    <row r="470" spans="1:7">
      <c r="A470" s="19">
        <v>468</v>
      </c>
      <c r="B470" s="19" t="str">
        <f>IF('5. Map Processos'!B470="","",'5. Map Processos'!B470)</f>
        <v/>
      </c>
      <c r="C470" s="19" t="str">
        <f>IF('5. Map Processos'!C470="","",'5. Map Processos'!C470)</f>
        <v/>
      </c>
      <c r="D470" s="19" t="str">
        <f>IF('5. Map Processos'!I470="","",'5. Map Processos'!I470)</f>
        <v/>
      </c>
      <c r="E470" s="5"/>
      <c r="F470" s="22"/>
      <c r="G470" s="5"/>
    </row>
    <row r="471" spans="1:7">
      <c r="A471" s="19">
        <v>469</v>
      </c>
      <c r="B471" s="19" t="str">
        <f>IF('5. Map Processos'!B471="","",'5. Map Processos'!B471)</f>
        <v/>
      </c>
      <c r="C471" s="19" t="str">
        <f>IF('5. Map Processos'!C471="","",'5. Map Processos'!C471)</f>
        <v/>
      </c>
      <c r="D471" s="19" t="str">
        <f>IF('5. Map Processos'!I471="","",'5. Map Processos'!I471)</f>
        <v/>
      </c>
      <c r="E471" s="5"/>
      <c r="F471" s="22"/>
      <c r="G471" s="5"/>
    </row>
    <row r="472" spans="1:7">
      <c r="A472" s="19">
        <v>470</v>
      </c>
      <c r="B472" s="19" t="str">
        <f>IF('5. Map Processos'!B472="","",'5. Map Processos'!B472)</f>
        <v/>
      </c>
      <c r="C472" s="19" t="str">
        <f>IF('5. Map Processos'!C472="","",'5. Map Processos'!C472)</f>
        <v/>
      </c>
      <c r="D472" s="19" t="str">
        <f>IF('5. Map Processos'!I472="","",'5. Map Processos'!I472)</f>
        <v/>
      </c>
      <c r="E472" s="5"/>
      <c r="F472" s="22"/>
      <c r="G472" s="5"/>
    </row>
    <row r="473" spans="1:7">
      <c r="A473" s="19">
        <v>471</v>
      </c>
      <c r="B473" s="19" t="str">
        <f>IF('5. Map Processos'!B473="","",'5. Map Processos'!B473)</f>
        <v/>
      </c>
      <c r="C473" s="19" t="str">
        <f>IF('5. Map Processos'!C473="","",'5. Map Processos'!C473)</f>
        <v/>
      </c>
      <c r="D473" s="19" t="str">
        <f>IF('5. Map Processos'!I473="","",'5. Map Processos'!I473)</f>
        <v/>
      </c>
      <c r="E473" s="5"/>
      <c r="F473" s="22"/>
      <c r="G473" s="5"/>
    </row>
    <row r="474" spans="1:7">
      <c r="A474" s="19">
        <v>472</v>
      </c>
      <c r="B474" s="19" t="str">
        <f>IF('5. Map Processos'!B474="","",'5. Map Processos'!B474)</f>
        <v/>
      </c>
      <c r="C474" s="19" t="str">
        <f>IF('5. Map Processos'!C474="","",'5. Map Processos'!C474)</f>
        <v/>
      </c>
      <c r="D474" s="19" t="str">
        <f>IF('5. Map Processos'!I474="","",'5. Map Processos'!I474)</f>
        <v/>
      </c>
      <c r="E474" s="5"/>
      <c r="F474" s="22"/>
      <c r="G474" s="5"/>
    </row>
    <row r="475" spans="1:7">
      <c r="A475" s="19">
        <v>473</v>
      </c>
      <c r="B475" s="19" t="str">
        <f>IF('5. Map Processos'!B475="","",'5. Map Processos'!B475)</f>
        <v/>
      </c>
      <c r="C475" s="19" t="str">
        <f>IF('5. Map Processos'!C475="","",'5. Map Processos'!C475)</f>
        <v/>
      </c>
      <c r="D475" s="19" t="str">
        <f>IF('5. Map Processos'!I475="","",'5. Map Processos'!I475)</f>
        <v/>
      </c>
      <c r="E475" s="5"/>
      <c r="F475" s="22"/>
      <c r="G475" s="5"/>
    </row>
    <row r="476" spans="1:7">
      <c r="A476" s="19">
        <v>474</v>
      </c>
      <c r="B476" s="19" t="str">
        <f>IF('5. Map Processos'!B476="","",'5. Map Processos'!B476)</f>
        <v/>
      </c>
      <c r="C476" s="19" t="str">
        <f>IF('5. Map Processos'!C476="","",'5. Map Processos'!C476)</f>
        <v/>
      </c>
      <c r="D476" s="19" t="str">
        <f>IF('5. Map Processos'!I476="","",'5. Map Processos'!I476)</f>
        <v/>
      </c>
      <c r="E476" s="5"/>
      <c r="F476" s="22"/>
      <c r="G476" s="5"/>
    </row>
    <row r="477" spans="1:7">
      <c r="A477" s="19">
        <v>475</v>
      </c>
      <c r="B477" s="19" t="str">
        <f>IF('5. Map Processos'!B477="","",'5. Map Processos'!B477)</f>
        <v/>
      </c>
      <c r="C477" s="19" t="str">
        <f>IF('5. Map Processos'!C477="","",'5. Map Processos'!C477)</f>
        <v/>
      </c>
      <c r="D477" s="19" t="str">
        <f>IF('5. Map Processos'!I477="","",'5. Map Processos'!I477)</f>
        <v/>
      </c>
      <c r="E477" s="5"/>
      <c r="F477" s="22"/>
      <c r="G477" s="5"/>
    </row>
    <row r="478" spans="1:7">
      <c r="A478" s="19">
        <v>476</v>
      </c>
      <c r="B478" s="19" t="str">
        <f>IF('5. Map Processos'!B478="","",'5. Map Processos'!B478)</f>
        <v/>
      </c>
      <c r="C478" s="19" t="str">
        <f>IF('5. Map Processos'!C478="","",'5. Map Processos'!C478)</f>
        <v/>
      </c>
      <c r="D478" s="19" t="str">
        <f>IF('5. Map Processos'!I478="","",'5. Map Processos'!I478)</f>
        <v/>
      </c>
      <c r="E478" s="5"/>
      <c r="F478" s="22"/>
      <c r="G478" s="5"/>
    </row>
    <row r="479" spans="1:7">
      <c r="A479" s="19">
        <v>477</v>
      </c>
      <c r="B479" s="19" t="str">
        <f>IF('5. Map Processos'!B479="","",'5. Map Processos'!B479)</f>
        <v/>
      </c>
      <c r="C479" s="19" t="str">
        <f>IF('5. Map Processos'!C479="","",'5. Map Processos'!C479)</f>
        <v/>
      </c>
      <c r="D479" s="19" t="str">
        <f>IF('5. Map Processos'!I479="","",'5. Map Processos'!I479)</f>
        <v/>
      </c>
      <c r="E479" s="5"/>
      <c r="F479" s="22"/>
      <c r="G479" s="5"/>
    </row>
    <row r="480" spans="1:7">
      <c r="A480" s="19">
        <v>478</v>
      </c>
      <c r="B480" s="19" t="str">
        <f>IF('5. Map Processos'!B480="","",'5. Map Processos'!B480)</f>
        <v/>
      </c>
      <c r="C480" s="19" t="str">
        <f>IF('5. Map Processos'!C480="","",'5. Map Processos'!C480)</f>
        <v/>
      </c>
      <c r="D480" s="19" t="str">
        <f>IF('5. Map Processos'!I480="","",'5. Map Processos'!I480)</f>
        <v/>
      </c>
      <c r="E480" s="5"/>
      <c r="F480" s="22"/>
      <c r="G480" s="5"/>
    </row>
    <row r="481" spans="1:7">
      <c r="A481" s="19">
        <v>479</v>
      </c>
      <c r="B481" s="19" t="str">
        <f>IF('5. Map Processos'!B481="","",'5. Map Processos'!B481)</f>
        <v/>
      </c>
      <c r="C481" s="19" t="str">
        <f>IF('5. Map Processos'!C481="","",'5. Map Processos'!C481)</f>
        <v/>
      </c>
      <c r="D481" s="19" t="str">
        <f>IF('5. Map Processos'!I481="","",'5. Map Processos'!I481)</f>
        <v/>
      </c>
      <c r="E481" s="5"/>
      <c r="F481" s="22"/>
      <c r="G481" s="5"/>
    </row>
    <row r="482" spans="1:7">
      <c r="A482" s="19">
        <v>480</v>
      </c>
      <c r="B482" s="19" t="str">
        <f>IF('5. Map Processos'!B482="","",'5. Map Processos'!B482)</f>
        <v/>
      </c>
      <c r="C482" s="19" t="str">
        <f>IF('5. Map Processos'!C482="","",'5. Map Processos'!C482)</f>
        <v/>
      </c>
      <c r="D482" s="19" t="str">
        <f>IF('5. Map Processos'!I482="","",'5. Map Processos'!I482)</f>
        <v/>
      </c>
      <c r="E482" s="5"/>
      <c r="F482" s="22"/>
      <c r="G482" s="5"/>
    </row>
    <row r="483" spans="1:7">
      <c r="A483" s="19">
        <v>481</v>
      </c>
      <c r="B483" s="19" t="str">
        <f>IF('5. Map Processos'!B483="","",'5. Map Processos'!B483)</f>
        <v/>
      </c>
      <c r="C483" s="19" t="str">
        <f>IF('5. Map Processos'!C483="","",'5. Map Processos'!C483)</f>
        <v/>
      </c>
      <c r="D483" s="19" t="str">
        <f>IF('5. Map Processos'!I483="","",'5. Map Processos'!I483)</f>
        <v/>
      </c>
      <c r="E483" s="5"/>
      <c r="F483" s="22"/>
      <c r="G483" s="5"/>
    </row>
    <row r="484" spans="1:7">
      <c r="A484" s="19">
        <v>482</v>
      </c>
      <c r="B484" s="19" t="str">
        <f>IF('5. Map Processos'!B484="","",'5. Map Processos'!B484)</f>
        <v/>
      </c>
      <c r="C484" s="19" t="str">
        <f>IF('5. Map Processos'!C484="","",'5. Map Processos'!C484)</f>
        <v/>
      </c>
      <c r="D484" s="19" t="str">
        <f>IF('5. Map Processos'!I484="","",'5. Map Processos'!I484)</f>
        <v/>
      </c>
      <c r="E484" s="5"/>
      <c r="F484" s="22"/>
      <c r="G484" s="5"/>
    </row>
    <row r="485" spans="1:7">
      <c r="A485" s="19">
        <v>483</v>
      </c>
      <c r="B485" s="19" t="str">
        <f>IF('5. Map Processos'!B485="","",'5. Map Processos'!B485)</f>
        <v/>
      </c>
      <c r="C485" s="19" t="str">
        <f>IF('5. Map Processos'!C485="","",'5. Map Processos'!C485)</f>
        <v/>
      </c>
      <c r="D485" s="19" t="str">
        <f>IF('5. Map Processos'!I485="","",'5. Map Processos'!I485)</f>
        <v/>
      </c>
      <c r="E485" s="5"/>
      <c r="F485" s="22"/>
      <c r="G485" s="5"/>
    </row>
    <row r="486" spans="1:7">
      <c r="A486" s="19">
        <v>484</v>
      </c>
      <c r="B486" s="19" t="str">
        <f>IF('5. Map Processos'!B486="","",'5. Map Processos'!B486)</f>
        <v/>
      </c>
      <c r="C486" s="19" t="str">
        <f>IF('5. Map Processos'!C486="","",'5. Map Processos'!C486)</f>
        <v/>
      </c>
      <c r="D486" s="19" t="str">
        <f>IF('5. Map Processos'!I486="","",'5. Map Processos'!I486)</f>
        <v/>
      </c>
      <c r="E486" s="5"/>
      <c r="F486" s="22"/>
      <c r="G486" s="5"/>
    </row>
    <row r="487" spans="1:7">
      <c r="A487" s="19">
        <v>485</v>
      </c>
      <c r="B487" s="19" t="str">
        <f>IF('5. Map Processos'!B487="","",'5. Map Processos'!B487)</f>
        <v/>
      </c>
      <c r="C487" s="19" t="str">
        <f>IF('5. Map Processos'!C487="","",'5. Map Processos'!C487)</f>
        <v/>
      </c>
      <c r="D487" s="19" t="str">
        <f>IF('5. Map Processos'!I487="","",'5. Map Processos'!I487)</f>
        <v/>
      </c>
      <c r="E487" s="5"/>
      <c r="F487" s="22"/>
      <c r="G487" s="5"/>
    </row>
    <row r="488" spans="1:7">
      <c r="A488" s="19">
        <v>486</v>
      </c>
      <c r="B488" s="19" t="str">
        <f>IF('5. Map Processos'!B488="","",'5. Map Processos'!B488)</f>
        <v/>
      </c>
      <c r="C488" s="19" t="str">
        <f>IF('5. Map Processos'!C488="","",'5. Map Processos'!C488)</f>
        <v/>
      </c>
      <c r="D488" s="19" t="str">
        <f>IF('5. Map Processos'!I488="","",'5. Map Processos'!I488)</f>
        <v/>
      </c>
      <c r="E488" s="5"/>
      <c r="F488" s="22"/>
      <c r="G488" s="5"/>
    </row>
    <row r="489" spans="1:7">
      <c r="A489" s="19">
        <v>487</v>
      </c>
      <c r="B489" s="19" t="str">
        <f>IF('5. Map Processos'!B489="","",'5. Map Processos'!B489)</f>
        <v/>
      </c>
      <c r="C489" s="19" t="str">
        <f>IF('5. Map Processos'!C489="","",'5. Map Processos'!C489)</f>
        <v/>
      </c>
      <c r="D489" s="19" t="str">
        <f>IF('5. Map Processos'!I489="","",'5. Map Processos'!I489)</f>
        <v/>
      </c>
      <c r="E489" s="5"/>
      <c r="F489" s="22"/>
      <c r="G489" s="5"/>
    </row>
    <row r="490" spans="1:7">
      <c r="A490" s="19">
        <v>488</v>
      </c>
      <c r="B490" s="19" t="str">
        <f>IF('5. Map Processos'!B490="","",'5. Map Processos'!B490)</f>
        <v/>
      </c>
      <c r="C490" s="19" t="str">
        <f>IF('5. Map Processos'!C490="","",'5. Map Processos'!C490)</f>
        <v/>
      </c>
      <c r="D490" s="19" t="str">
        <f>IF('5. Map Processos'!I490="","",'5. Map Processos'!I490)</f>
        <v/>
      </c>
      <c r="E490" s="5"/>
      <c r="F490" s="22"/>
      <c r="G490" s="5"/>
    </row>
    <row r="491" spans="1:7">
      <c r="A491" s="19">
        <v>489</v>
      </c>
      <c r="B491" s="19" t="str">
        <f>IF('5. Map Processos'!B491="","",'5. Map Processos'!B491)</f>
        <v/>
      </c>
      <c r="C491" s="19" t="str">
        <f>IF('5. Map Processos'!C491="","",'5. Map Processos'!C491)</f>
        <v/>
      </c>
      <c r="D491" s="19" t="str">
        <f>IF('5. Map Processos'!I491="","",'5. Map Processos'!I491)</f>
        <v/>
      </c>
      <c r="E491" s="5"/>
      <c r="F491" s="22"/>
      <c r="G491" s="5"/>
    </row>
    <row r="492" spans="1:7">
      <c r="A492" s="19">
        <v>490</v>
      </c>
      <c r="B492" s="19" t="str">
        <f>IF('5. Map Processos'!B492="","",'5. Map Processos'!B492)</f>
        <v/>
      </c>
      <c r="C492" s="19" t="str">
        <f>IF('5. Map Processos'!C492="","",'5. Map Processos'!C492)</f>
        <v/>
      </c>
      <c r="D492" s="19" t="str">
        <f>IF('5. Map Processos'!I492="","",'5. Map Processos'!I492)</f>
        <v/>
      </c>
      <c r="E492" s="5"/>
      <c r="F492" s="22"/>
      <c r="G492" s="5"/>
    </row>
    <row r="493" spans="1:7">
      <c r="A493" s="19">
        <v>491</v>
      </c>
      <c r="B493" s="19" t="str">
        <f>IF('5. Map Processos'!B493="","",'5. Map Processos'!B493)</f>
        <v/>
      </c>
      <c r="C493" s="19" t="str">
        <f>IF('5. Map Processos'!C493="","",'5. Map Processos'!C493)</f>
        <v/>
      </c>
      <c r="D493" s="19" t="str">
        <f>IF('5. Map Processos'!I493="","",'5. Map Processos'!I493)</f>
        <v/>
      </c>
      <c r="E493" s="5"/>
      <c r="F493" s="22"/>
      <c r="G493" s="5"/>
    </row>
    <row r="494" spans="1:7">
      <c r="A494" s="19">
        <v>492</v>
      </c>
      <c r="B494" s="19" t="str">
        <f>IF('5. Map Processos'!B494="","",'5. Map Processos'!B494)</f>
        <v/>
      </c>
      <c r="C494" s="19" t="str">
        <f>IF('5. Map Processos'!C494="","",'5. Map Processos'!C494)</f>
        <v/>
      </c>
      <c r="D494" s="19" t="str">
        <f>IF('5. Map Processos'!I494="","",'5. Map Processos'!I494)</f>
        <v/>
      </c>
      <c r="E494" s="5"/>
      <c r="F494" s="22"/>
      <c r="G494" s="5"/>
    </row>
    <row r="495" spans="1:7">
      <c r="A495" s="19">
        <v>493</v>
      </c>
      <c r="B495" s="19" t="str">
        <f>IF('5. Map Processos'!B495="","",'5. Map Processos'!B495)</f>
        <v/>
      </c>
      <c r="C495" s="19" t="str">
        <f>IF('5. Map Processos'!C495="","",'5. Map Processos'!C495)</f>
        <v/>
      </c>
      <c r="D495" s="19" t="str">
        <f>IF('5. Map Processos'!I495="","",'5. Map Processos'!I495)</f>
        <v/>
      </c>
      <c r="E495" s="5"/>
      <c r="F495" s="22"/>
      <c r="G495" s="5"/>
    </row>
    <row r="496" spans="1:7">
      <c r="A496" s="19">
        <v>494</v>
      </c>
      <c r="B496" s="19" t="str">
        <f>IF('5. Map Processos'!B496="","",'5. Map Processos'!B496)</f>
        <v/>
      </c>
      <c r="C496" s="19" t="str">
        <f>IF('5. Map Processos'!C496="","",'5. Map Processos'!C496)</f>
        <v/>
      </c>
      <c r="D496" s="19" t="str">
        <f>IF('5. Map Processos'!I496="","",'5. Map Processos'!I496)</f>
        <v/>
      </c>
      <c r="E496" s="5"/>
      <c r="F496" s="22"/>
      <c r="G496" s="5"/>
    </row>
    <row r="497" spans="1:7">
      <c r="A497" s="19">
        <v>495</v>
      </c>
      <c r="B497" s="19" t="str">
        <f>IF('5. Map Processos'!B497="","",'5. Map Processos'!B497)</f>
        <v/>
      </c>
      <c r="C497" s="19" t="str">
        <f>IF('5. Map Processos'!C497="","",'5. Map Processos'!C497)</f>
        <v/>
      </c>
      <c r="D497" s="19" t="str">
        <f>IF('5. Map Processos'!I497="","",'5. Map Processos'!I497)</f>
        <v/>
      </c>
      <c r="E497" s="5"/>
      <c r="F497" s="22"/>
      <c r="G497" s="5"/>
    </row>
    <row r="498" spans="1:7">
      <c r="A498" s="19">
        <v>496</v>
      </c>
      <c r="B498" s="19" t="str">
        <f>IF('5. Map Processos'!B498="","",'5. Map Processos'!B498)</f>
        <v/>
      </c>
      <c r="C498" s="19" t="str">
        <f>IF('5. Map Processos'!C498="","",'5. Map Processos'!C498)</f>
        <v/>
      </c>
      <c r="D498" s="19" t="str">
        <f>IF('5. Map Processos'!I498="","",'5. Map Processos'!I498)</f>
        <v/>
      </c>
      <c r="E498" s="5"/>
      <c r="F498" s="22"/>
      <c r="G498" s="5"/>
    </row>
    <row r="499" spans="1:7">
      <c r="A499" s="19">
        <v>497</v>
      </c>
      <c r="B499" s="19" t="str">
        <f>IF('5. Map Processos'!B499="","",'5. Map Processos'!B499)</f>
        <v/>
      </c>
      <c r="C499" s="19" t="str">
        <f>IF('5. Map Processos'!C499="","",'5. Map Processos'!C499)</f>
        <v/>
      </c>
      <c r="D499" s="19" t="str">
        <f>IF('5. Map Processos'!I499="","",'5. Map Processos'!I499)</f>
        <v/>
      </c>
      <c r="E499" s="5"/>
      <c r="F499" s="22"/>
      <c r="G499" s="5"/>
    </row>
    <row r="500" spans="1:7">
      <c r="A500" s="19">
        <v>498</v>
      </c>
      <c r="B500" s="19" t="str">
        <f>IF('5. Map Processos'!B500="","",'5. Map Processos'!B500)</f>
        <v/>
      </c>
      <c r="C500" s="19" t="str">
        <f>IF('5. Map Processos'!C500="","",'5. Map Processos'!C500)</f>
        <v/>
      </c>
      <c r="D500" s="19" t="str">
        <f>IF('5. Map Processos'!I500="","",'5. Map Processos'!I500)</f>
        <v/>
      </c>
      <c r="E500" s="5"/>
      <c r="F500" s="22"/>
      <c r="G500" s="5"/>
    </row>
    <row r="501" spans="1:7">
      <c r="A501" s="19">
        <v>499</v>
      </c>
      <c r="B501" s="19" t="str">
        <f>IF('5. Map Processos'!B501="","",'5. Map Processos'!B501)</f>
        <v/>
      </c>
      <c r="C501" s="19" t="str">
        <f>IF('5. Map Processos'!C501="","",'5. Map Processos'!C501)</f>
        <v/>
      </c>
      <c r="D501" s="19" t="str">
        <f>IF('5. Map Processos'!I501="","",'5. Map Processos'!I501)</f>
        <v/>
      </c>
      <c r="E501" s="5"/>
      <c r="F501" s="22"/>
      <c r="G501" s="5"/>
    </row>
    <row r="502" spans="1:7">
      <c r="A502" s="19">
        <v>500</v>
      </c>
      <c r="B502" s="19" t="str">
        <f>IF('5. Map Processos'!B502="","",'5. Map Processos'!B502)</f>
        <v/>
      </c>
      <c r="C502" s="19" t="str">
        <f>IF('5. Map Processos'!C502="","",'5. Map Processos'!C502)</f>
        <v/>
      </c>
      <c r="D502" s="19" t="str">
        <f>IF('5. Map Processos'!I502="","",'5. Map Processos'!I502)</f>
        <v/>
      </c>
      <c r="E502" s="5"/>
      <c r="F502" s="22"/>
      <c r="G502" s="5"/>
    </row>
    <row r="503" spans="1:7">
      <c r="A503" s="19">
        <v>501</v>
      </c>
      <c r="B503" s="19" t="str">
        <f>IF('5. Map Processos'!B503="","",'5. Map Processos'!B503)</f>
        <v/>
      </c>
      <c r="C503" s="19" t="str">
        <f>IF('5. Map Processos'!C503="","",'5. Map Processos'!C503)</f>
        <v/>
      </c>
      <c r="D503" s="19" t="str">
        <f>IF('5. Map Processos'!I503="","",'5. Map Processos'!I503)</f>
        <v/>
      </c>
      <c r="E503" s="5"/>
      <c r="F503" s="22"/>
      <c r="G503" s="5"/>
    </row>
    <row r="504" spans="1:7">
      <c r="A504" s="19">
        <v>502</v>
      </c>
      <c r="B504" s="19" t="str">
        <f>IF('5. Map Processos'!B504="","",'5. Map Processos'!B504)</f>
        <v/>
      </c>
      <c r="C504" s="19" t="str">
        <f>IF('5. Map Processos'!C504="","",'5. Map Processos'!C504)</f>
        <v/>
      </c>
      <c r="D504" s="19" t="str">
        <f>IF('5. Map Processos'!I504="","",'5. Map Processos'!I504)</f>
        <v/>
      </c>
      <c r="E504" s="5"/>
      <c r="F504" s="22"/>
      <c r="G504" s="5"/>
    </row>
    <row r="505" spans="1:7">
      <c r="A505" s="19">
        <v>503</v>
      </c>
      <c r="B505" s="19" t="str">
        <f>IF('5. Map Processos'!B505="","",'5. Map Processos'!B505)</f>
        <v/>
      </c>
      <c r="C505" s="19" t="str">
        <f>IF('5. Map Processos'!C505="","",'5. Map Processos'!C505)</f>
        <v/>
      </c>
      <c r="D505" s="19" t="str">
        <f>IF('5. Map Processos'!I505="","",'5. Map Processos'!I505)</f>
        <v/>
      </c>
      <c r="E505" s="5"/>
      <c r="F505" s="22"/>
      <c r="G505" s="5"/>
    </row>
    <row r="506" spans="1:7">
      <c r="A506" s="19">
        <v>504</v>
      </c>
      <c r="B506" s="19" t="str">
        <f>IF('5. Map Processos'!B506="","",'5. Map Processos'!B506)</f>
        <v/>
      </c>
      <c r="C506" s="19" t="str">
        <f>IF('5. Map Processos'!C506="","",'5. Map Processos'!C506)</f>
        <v/>
      </c>
      <c r="D506" s="19" t="str">
        <f>IF('5. Map Processos'!I506="","",'5. Map Processos'!I506)</f>
        <v/>
      </c>
      <c r="E506" s="5"/>
      <c r="F506" s="22"/>
      <c r="G506" s="5"/>
    </row>
    <row r="507" spans="1:7">
      <c r="A507" s="19">
        <v>505</v>
      </c>
      <c r="B507" s="19" t="str">
        <f>IF('5. Map Processos'!B507="","",'5. Map Processos'!B507)</f>
        <v/>
      </c>
      <c r="C507" s="19" t="str">
        <f>IF('5. Map Processos'!C507="","",'5. Map Processos'!C507)</f>
        <v/>
      </c>
      <c r="D507" s="19" t="str">
        <f>IF('5. Map Processos'!I507="","",'5. Map Processos'!I507)</f>
        <v/>
      </c>
      <c r="E507" s="5"/>
      <c r="F507" s="22"/>
      <c r="G507" s="5"/>
    </row>
    <row r="508" spans="1:7">
      <c r="A508" s="19">
        <v>506</v>
      </c>
      <c r="B508" s="19" t="str">
        <f>IF('5. Map Processos'!B508="","",'5. Map Processos'!B508)</f>
        <v/>
      </c>
      <c r="C508" s="19" t="str">
        <f>IF('5. Map Processos'!C508="","",'5. Map Processos'!C508)</f>
        <v/>
      </c>
      <c r="D508" s="19" t="str">
        <f>IF('5. Map Processos'!I508="","",'5. Map Processos'!I508)</f>
        <v/>
      </c>
      <c r="E508" s="5"/>
      <c r="F508" s="22"/>
      <c r="G508" s="5"/>
    </row>
    <row r="509" spans="1:7">
      <c r="A509" s="19">
        <v>507</v>
      </c>
      <c r="B509" s="19" t="str">
        <f>IF('5. Map Processos'!B509="","",'5. Map Processos'!B509)</f>
        <v/>
      </c>
      <c r="C509" s="19" t="str">
        <f>IF('5. Map Processos'!C509="","",'5. Map Processos'!C509)</f>
        <v/>
      </c>
      <c r="D509" s="19" t="str">
        <f>IF('5. Map Processos'!I509="","",'5. Map Processos'!I509)</f>
        <v/>
      </c>
      <c r="E509" s="5"/>
      <c r="F509" s="22"/>
      <c r="G509" s="5"/>
    </row>
    <row r="510" spans="1:7">
      <c r="A510" s="19">
        <v>508</v>
      </c>
      <c r="B510" s="19" t="str">
        <f>IF('5. Map Processos'!B510="","",'5. Map Processos'!B510)</f>
        <v/>
      </c>
      <c r="C510" s="19" t="str">
        <f>IF('5. Map Processos'!C510="","",'5. Map Processos'!C510)</f>
        <v/>
      </c>
      <c r="D510" s="19" t="str">
        <f>IF('5. Map Processos'!I510="","",'5. Map Processos'!I510)</f>
        <v/>
      </c>
      <c r="E510" s="5"/>
      <c r="F510" s="22"/>
      <c r="G510" s="5"/>
    </row>
    <row r="511" spans="1:7">
      <c r="A511" s="19">
        <v>509</v>
      </c>
      <c r="B511" s="19" t="str">
        <f>IF('5. Map Processos'!B511="","",'5. Map Processos'!B511)</f>
        <v/>
      </c>
      <c r="C511" s="19" t="str">
        <f>IF('5. Map Processos'!C511="","",'5. Map Processos'!C511)</f>
        <v/>
      </c>
      <c r="D511" s="19" t="str">
        <f>IF('5. Map Processos'!I511="","",'5. Map Processos'!I511)</f>
        <v/>
      </c>
      <c r="E511" s="5"/>
      <c r="F511" s="22"/>
      <c r="G511" s="5"/>
    </row>
    <row r="512" spans="1:7">
      <c r="A512" s="19">
        <v>510</v>
      </c>
      <c r="B512" s="19" t="str">
        <f>IF('5. Map Processos'!B512="","",'5. Map Processos'!B512)</f>
        <v/>
      </c>
      <c r="C512" s="19" t="str">
        <f>IF('5. Map Processos'!C512="","",'5. Map Processos'!C512)</f>
        <v/>
      </c>
      <c r="D512" s="19" t="str">
        <f>IF('5. Map Processos'!I512="","",'5. Map Processos'!I512)</f>
        <v/>
      </c>
      <c r="E512" s="5"/>
      <c r="F512" s="22"/>
      <c r="G512" s="5"/>
    </row>
    <row r="513" spans="1:7">
      <c r="A513" s="19">
        <v>511</v>
      </c>
      <c r="B513" s="19" t="str">
        <f>IF('5. Map Processos'!B513="","",'5. Map Processos'!B513)</f>
        <v/>
      </c>
      <c r="C513" s="19" t="str">
        <f>IF('5. Map Processos'!C513="","",'5. Map Processos'!C513)</f>
        <v/>
      </c>
      <c r="D513" s="19" t="str">
        <f>IF('5. Map Processos'!I513="","",'5. Map Processos'!I513)</f>
        <v/>
      </c>
      <c r="E513" s="5"/>
      <c r="F513" s="22"/>
      <c r="G513" s="5"/>
    </row>
    <row r="514" spans="1:7">
      <c r="A514" s="19">
        <v>512</v>
      </c>
      <c r="B514" s="19" t="str">
        <f>IF('5. Map Processos'!B514="","",'5. Map Processos'!B514)</f>
        <v/>
      </c>
      <c r="C514" s="19" t="str">
        <f>IF('5. Map Processos'!C514="","",'5. Map Processos'!C514)</f>
        <v/>
      </c>
      <c r="D514" s="19" t="str">
        <f>IF('5. Map Processos'!I514="","",'5. Map Processos'!I514)</f>
        <v/>
      </c>
      <c r="E514" s="5"/>
      <c r="F514" s="22"/>
      <c r="G514" s="5"/>
    </row>
    <row r="515" spans="1:7">
      <c r="A515" s="19">
        <v>513</v>
      </c>
      <c r="B515" s="19" t="str">
        <f>IF('5. Map Processos'!B515="","",'5. Map Processos'!B515)</f>
        <v/>
      </c>
      <c r="C515" s="19" t="str">
        <f>IF('5. Map Processos'!C515="","",'5. Map Processos'!C515)</f>
        <v/>
      </c>
      <c r="D515" s="19" t="str">
        <f>IF('5. Map Processos'!I515="","",'5. Map Processos'!I515)</f>
        <v/>
      </c>
      <c r="E515" s="5"/>
      <c r="F515" s="22"/>
      <c r="G515" s="5"/>
    </row>
    <row r="516" spans="1:7">
      <c r="A516" s="19">
        <v>514</v>
      </c>
      <c r="B516" s="19" t="str">
        <f>IF('5. Map Processos'!B516="","",'5. Map Processos'!B516)</f>
        <v/>
      </c>
      <c r="C516" s="19" t="str">
        <f>IF('5. Map Processos'!C516="","",'5. Map Processos'!C516)</f>
        <v/>
      </c>
      <c r="D516" s="19" t="str">
        <f>IF('5. Map Processos'!I516="","",'5. Map Processos'!I516)</f>
        <v/>
      </c>
      <c r="E516" s="5"/>
      <c r="F516" s="22"/>
      <c r="G516" s="5"/>
    </row>
    <row r="517" spans="1:7">
      <c r="A517" s="19">
        <v>515</v>
      </c>
      <c r="B517" s="19" t="str">
        <f>IF('5. Map Processos'!B517="","",'5. Map Processos'!B517)</f>
        <v/>
      </c>
      <c r="C517" s="19" t="str">
        <f>IF('5. Map Processos'!C517="","",'5. Map Processos'!C517)</f>
        <v/>
      </c>
      <c r="D517" s="19" t="str">
        <f>IF('5. Map Processos'!I517="","",'5. Map Processos'!I517)</f>
        <v/>
      </c>
      <c r="E517" s="5"/>
      <c r="F517" s="22"/>
      <c r="G517" s="5"/>
    </row>
    <row r="518" spans="1:7">
      <c r="A518" s="19">
        <v>516</v>
      </c>
      <c r="B518" s="19" t="str">
        <f>IF('5. Map Processos'!B518="","",'5. Map Processos'!B518)</f>
        <v/>
      </c>
      <c r="C518" s="19" t="str">
        <f>IF('5. Map Processos'!C518="","",'5. Map Processos'!C518)</f>
        <v/>
      </c>
      <c r="D518" s="19" t="str">
        <f>IF('5. Map Processos'!I518="","",'5. Map Processos'!I518)</f>
        <v/>
      </c>
      <c r="E518" s="5"/>
      <c r="F518" s="22"/>
      <c r="G518" s="5"/>
    </row>
    <row r="519" spans="1:7">
      <c r="A519" s="19">
        <v>517</v>
      </c>
      <c r="B519" s="19" t="str">
        <f>IF('5. Map Processos'!B519="","",'5. Map Processos'!B519)</f>
        <v/>
      </c>
      <c r="C519" s="19" t="str">
        <f>IF('5. Map Processos'!C519="","",'5. Map Processos'!C519)</f>
        <v/>
      </c>
      <c r="D519" s="19" t="str">
        <f>IF('5. Map Processos'!I519="","",'5. Map Processos'!I519)</f>
        <v/>
      </c>
      <c r="E519" s="5"/>
      <c r="F519" s="22"/>
      <c r="G519" s="5"/>
    </row>
    <row r="520" spans="1:7">
      <c r="A520" s="19">
        <v>518</v>
      </c>
      <c r="B520" s="19" t="str">
        <f>IF('5. Map Processos'!B520="","",'5. Map Processos'!B520)</f>
        <v/>
      </c>
      <c r="C520" s="19" t="str">
        <f>IF('5. Map Processos'!C520="","",'5. Map Processos'!C520)</f>
        <v/>
      </c>
      <c r="D520" s="19" t="str">
        <f>IF('5. Map Processos'!I520="","",'5. Map Processos'!I520)</f>
        <v/>
      </c>
      <c r="E520" s="5"/>
      <c r="F520" s="22"/>
      <c r="G520" s="5"/>
    </row>
    <row r="521" spans="1:7">
      <c r="A521" s="19">
        <v>519</v>
      </c>
      <c r="B521" s="19" t="str">
        <f>IF('5. Map Processos'!B521="","",'5. Map Processos'!B521)</f>
        <v/>
      </c>
      <c r="C521" s="19" t="str">
        <f>IF('5. Map Processos'!C521="","",'5. Map Processos'!C521)</f>
        <v/>
      </c>
      <c r="D521" s="19" t="str">
        <f>IF('5. Map Processos'!I521="","",'5. Map Processos'!I521)</f>
        <v/>
      </c>
      <c r="E521" s="5"/>
      <c r="F521" s="22"/>
      <c r="G521" s="5"/>
    </row>
    <row r="522" spans="1:7">
      <c r="A522" s="19">
        <v>520</v>
      </c>
      <c r="B522" s="19" t="str">
        <f>IF('5. Map Processos'!B522="","",'5. Map Processos'!B522)</f>
        <v/>
      </c>
      <c r="C522" s="19" t="str">
        <f>IF('5. Map Processos'!C522="","",'5. Map Processos'!C522)</f>
        <v/>
      </c>
      <c r="D522" s="19" t="str">
        <f>IF('5. Map Processos'!I522="","",'5. Map Processos'!I522)</f>
        <v/>
      </c>
      <c r="E522" s="5"/>
      <c r="F522" s="22"/>
      <c r="G522" s="5"/>
    </row>
    <row r="523" spans="1:7">
      <c r="A523" s="19">
        <v>521</v>
      </c>
      <c r="B523" s="19" t="str">
        <f>IF('5. Map Processos'!B523="","",'5. Map Processos'!B523)</f>
        <v/>
      </c>
      <c r="C523" s="19" t="str">
        <f>IF('5. Map Processos'!C523="","",'5. Map Processos'!C523)</f>
        <v/>
      </c>
      <c r="D523" s="19" t="str">
        <f>IF('5. Map Processos'!I523="","",'5. Map Processos'!I523)</f>
        <v/>
      </c>
      <c r="E523" s="5"/>
      <c r="F523" s="22"/>
      <c r="G523" s="5"/>
    </row>
    <row r="524" spans="1:7">
      <c r="A524" s="19">
        <v>522</v>
      </c>
      <c r="B524" s="19" t="str">
        <f>IF('5. Map Processos'!B524="","",'5. Map Processos'!B524)</f>
        <v/>
      </c>
      <c r="C524" s="19" t="str">
        <f>IF('5. Map Processos'!C524="","",'5. Map Processos'!C524)</f>
        <v/>
      </c>
      <c r="D524" s="19" t="str">
        <f>IF('5. Map Processos'!I524="","",'5. Map Processos'!I524)</f>
        <v/>
      </c>
      <c r="E524" s="5"/>
      <c r="F524" s="22"/>
      <c r="G524" s="5"/>
    </row>
    <row r="525" spans="1:7">
      <c r="A525" s="19">
        <v>523</v>
      </c>
      <c r="B525" s="19" t="str">
        <f>IF('5. Map Processos'!B525="","",'5. Map Processos'!B525)</f>
        <v/>
      </c>
      <c r="C525" s="19" t="str">
        <f>IF('5. Map Processos'!C525="","",'5. Map Processos'!C525)</f>
        <v/>
      </c>
      <c r="D525" s="19" t="str">
        <f>IF('5. Map Processos'!I525="","",'5. Map Processos'!I525)</f>
        <v/>
      </c>
      <c r="E525" s="5"/>
      <c r="F525" s="22"/>
      <c r="G525" s="5"/>
    </row>
    <row r="526" spans="1:7">
      <c r="A526" s="19">
        <v>524</v>
      </c>
      <c r="B526" s="19" t="str">
        <f>IF('5. Map Processos'!B526="","",'5. Map Processos'!B526)</f>
        <v/>
      </c>
      <c r="C526" s="19" t="str">
        <f>IF('5. Map Processos'!C526="","",'5. Map Processos'!C526)</f>
        <v/>
      </c>
      <c r="D526" s="19" t="str">
        <f>IF('5. Map Processos'!I526="","",'5. Map Processos'!I526)</f>
        <v/>
      </c>
      <c r="E526" s="5"/>
      <c r="F526" s="22"/>
      <c r="G526" s="5"/>
    </row>
    <row r="527" spans="1:7">
      <c r="A527" s="19">
        <v>525</v>
      </c>
      <c r="B527" s="19" t="str">
        <f>IF('5. Map Processos'!B527="","",'5. Map Processos'!B527)</f>
        <v/>
      </c>
      <c r="C527" s="19" t="str">
        <f>IF('5. Map Processos'!C527="","",'5. Map Processos'!C527)</f>
        <v/>
      </c>
      <c r="D527" s="19" t="str">
        <f>IF('5. Map Processos'!I527="","",'5. Map Processos'!I527)</f>
        <v/>
      </c>
      <c r="E527" s="5"/>
      <c r="F527" s="22"/>
      <c r="G527" s="5"/>
    </row>
    <row r="528" spans="1:7">
      <c r="A528" s="19">
        <v>526</v>
      </c>
      <c r="B528" s="19" t="str">
        <f>IF('5. Map Processos'!B528="","",'5. Map Processos'!B528)</f>
        <v/>
      </c>
      <c r="C528" s="19" t="str">
        <f>IF('5. Map Processos'!C528="","",'5. Map Processos'!C528)</f>
        <v/>
      </c>
      <c r="D528" s="19" t="str">
        <f>IF('5. Map Processos'!I528="","",'5. Map Processos'!I528)</f>
        <v/>
      </c>
      <c r="E528" s="5"/>
      <c r="F528" s="22"/>
      <c r="G528" s="5"/>
    </row>
    <row r="529" spans="1:7">
      <c r="A529" s="19">
        <v>527</v>
      </c>
      <c r="B529" s="19" t="str">
        <f>IF('5. Map Processos'!B529="","",'5. Map Processos'!B529)</f>
        <v/>
      </c>
      <c r="C529" s="19" t="str">
        <f>IF('5. Map Processos'!C529="","",'5. Map Processos'!C529)</f>
        <v/>
      </c>
      <c r="D529" s="19" t="str">
        <f>IF('5. Map Processos'!I529="","",'5. Map Processos'!I529)</f>
        <v/>
      </c>
      <c r="E529" s="5"/>
      <c r="F529" s="22"/>
      <c r="G529" s="5"/>
    </row>
    <row r="530" spans="1:7">
      <c r="A530" s="19">
        <v>528</v>
      </c>
      <c r="B530" s="19" t="str">
        <f>IF('5. Map Processos'!B530="","",'5. Map Processos'!B530)</f>
        <v/>
      </c>
      <c r="C530" s="19" t="str">
        <f>IF('5. Map Processos'!C530="","",'5. Map Processos'!C530)</f>
        <v/>
      </c>
      <c r="D530" s="19" t="str">
        <f>IF('5. Map Processos'!I530="","",'5. Map Processos'!I530)</f>
        <v/>
      </c>
      <c r="E530" s="5"/>
      <c r="F530" s="22"/>
      <c r="G530" s="5"/>
    </row>
    <row r="531" spans="1:7">
      <c r="A531" s="19">
        <v>529</v>
      </c>
      <c r="B531" s="19" t="str">
        <f>IF('5. Map Processos'!B531="","",'5. Map Processos'!B531)</f>
        <v/>
      </c>
      <c r="C531" s="19" t="str">
        <f>IF('5. Map Processos'!C531="","",'5. Map Processos'!C531)</f>
        <v/>
      </c>
      <c r="D531" s="19" t="str">
        <f>IF('5. Map Processos'!I531="","",'5. Map Processos'!I531)</f>
        <v/>
      </c>
      <c r="E531" s="5"/>
      <c r="F531" s="22"/>
      <c r="G531" s="5"/>
    </row>
    <row r="532" spans="1:7">
      <c r="A532" s="19">
        <v>530</v>
      </c>
      <c r="B532" s="19" t="str">
        <f>IF('5. Map Processos'!B532="","",'5. Map Processos'!B532)</f>
        <v/>
      </c>
      <c r="C532" s="19" t="str">
        <f>IF('5. Map Processos'!C532="","",'5. Map Processos'!C532)</f>
        <v/>
      </c>
      <c r="D532" s="19" t="str">
        <f>IF('5. Map Processos'!I532="","",'5. Map Processos'!I532)</f>
        <v/>
      </c>
      <c r="E532" s="5"/>
      <c r="F532" s="22"/>
      <c r="G532" s="5"/>
    </row>
    <row r="533" spans="1:7">
      <c r="A533" s="19">
        <v>531</v>
      </c>
      <c r="B533" s="19" t="str">
        <f>IF('5. Map Processos'!B533="","",'5. Map Processos'!B533)</f>
        <v/>
      </c>
      <c r="C533" s="19" t="str">
        <f>IF('5. Map Processos'!C533="","",'5. Map Processos'!C533)</f>
        <v/>
      </c>
      <c r="D533" s="19" t="str">
        <f>IF('5. Map Processos'!I533="","",'5. Map Processos'!I533)</f>
        <v/>
      </c>
      <c r="E533" s="5"/>
      <c r="F533" s="22"/>
      <c r="G533" s="5"/>
    </row>
    <row r="534" spans="1:7">
      <c r="A534" s="19">
        <v>532</v>
      </c>
      <c r="B534" s="19" t="str">
        <f>IF('5. Map Processos'!B534="","",'5. Map Processos'!B534)</f>
        <v/>
      </c>
      <c r="C534" s="19" t="str">
        <f>IF('5. Map Processos'!C534="","",'5. Map Processos'!C534)</f>
        <v/>
      </c>
      <c r="D534" s="19" t="str">
        <f>IF('5. Map Processos'!I534="","",'5. Map Processos'!I534)</f>
        <v/>
      </c>
      <c r="E534" s="5"/>
      <c r="F534" s="22"/>
      <c r="G534" s="5"/>
    </row>
    <row r="535" spans="1:7">
      <c r="A535" s="19">
        <v>533</v>
      </c>
      <c r="B535" s="19" t="str">
        <f>IF('5. Map Processos'!B535="","",'5. Map Processos'!B535)</f>
        <v/>
      </c>
      <c r="C535" s="19" t="str">
        <f>IF('5. Map Processos'!C535="","",'5. Map Processos'!C535)</f>
        <v/>
      </c>
      <c r="D535" s="19" t="str">
        <f>IF('5. Map Processos'!I535="","",'5. Map Processos'!I535)</f>
        <v/>
      </c>
      <c r="E535" s="5"/>
      <c r="F535" s="22"/>
      <c r="G535" s="5"/>
    </row>
    <row r="536" spans="1:7">
      <c r="A536" s="19">
        <v>534</v>
      </c>
      <c r="B536" s="19" t="str">
        <f>IF('5. Map Processos'!B536="","",'5. Map Processos'!B536)</f>
        <v/>
      </c>
      <c r="C536" s="19" t="str">
        <f>IF('5. Map Processos'!C536="","",'5. Map Processos'!C536)</f>
        <v/>
      </c>
      <c r="D536" s="19" t="str">
        <f>IF('5. Map Processos'!I536="","",'5. Map Processos'!I536)</f>
        <v/>
      </c>
      <c r="E536" s="5"/>
      <c r="F536" s="22"/>
      <c r="G536" s="5"/>
    </row>
    <row r="537" spans="1:7">
      <c r="A537" s="19">
        <v>535</v>
      </c>
      <c r="B537" s="19" t="str">
        <f>IF('5. Map Processos'!B537="","",'5. Map Processos'!B537)</f>
        <v/>
      </c>
      <c r="C537" s="19" t="str">
        <f>IF('5. Map Processos'!C537="","",'5. Map Processos'!C537)</f>
        <v/>
      </c>
      <c r="D537" s="19" t="str">
        <f>IF('5. Map Processos'!I537="","",'5. Map Processos'!I537)</f>
        <v/>
      </c>
      <c r="E537" s="5"/>
      <c r="F537" s="22"/>
      <c r="G537" s="5"/>
    </row>
    <row r="538" spans="1:7">
      <c r="A538" s="19">
        <v>536</v>
      </c>
      <c r="B538" s="19" t="str">
        <f>IF('5. Map Processos'!B538="","",'5. Map Processos'!B538)</f>
        <v/>
      </c>
      <c r="C538" s="19" t="str">
        <f>IF('5. Map Processos'!C538="","",'5. Map Processos'!C538)</f>
        <v/>
      </c>
      <c r="D538" s="19" t="str">
        <f>IF('5. Map Processos'!I538="","",'5. Map Processos'!I538)</f>
        <v/>
      </c>
      <c r="E538" s="5"/>
      <c r="F538" s="22"/>
      <c r="G538" s="5"/>
    </row>
    <row r="539" spans="1:7">
      <c r="A539" s="19">
        <v>537</v>
      </c>
      <c r="B539" s="19" t="str">
        <f>IF('5. Map Processos'!B539="","",'5. Map Processos'!B539)</f>
        <v/>
      </c>
      <c r="C539" s="19" t="str">
        <f>IF('5. Map Processos'!C539="","",'5. Map Processos'!C539)</f>
        <v/>
      </c>
      <c r="D539" s="19" t="str">
        <f>IF('5. Map Processos'!I539="","",'5. Map Processos'!I539)</f>
        <v/>
      </c>
      <c r="E539" s="5"/>
      <c r="F539" s="22"/>
      <c r="G539" s="5"/>
    </row>
    <row r="540" spans="1:7">
      <c r="A540" s="19">
        <v>538</v>
      </c>
      <c r="B540" s="19" t="str">
        <f>IF('5. Map Processos'!B540="","",'5. Map Processos'!B540)</f>
        <v/>
      </c>
      <c r="C540" s="19" t="str">
        <f>IF('5. Map Processos'!C540="","",'5. Map Processos'!C540)</f>
        <v/>
      </c>
      <c r="D540" s="19" t="str">
        <f>IF('5. Map Processos'!I540="","",'5. Map Processos'!I540)</f>
        <v/>
      </c>
      <c r="E540" s="5"/>
      <c r="F540" s="22"/>
      <c r="G540" s="5"/>
    </row>
    <row r="541" spans="1:7">
      <c r="A541" s="19">
        <v>539</v>
      </c>
      <c r="B541" s="19" t="str">
        <f>IF('5. Map Processos'!B541="","",'5. Map Processos'!B541)</f>
        <v/>
      </c>
      <c r="C541" s="19" t="str">
        <f>IF('5. Map Processos'!C541="","",'5. Map Processos'!C541)</f>
        <v/>
      </c>
      <c r="D541" s="19" t="str">
        <f>IF('5. Map Processos'!I541="","",'5. Map Processos'!I541)</f>
        <v/>
      </c>
      <c r="E541" s="5"/>
      <c r="F541" s="22"/>
      <c r="G541" s="5"/>
    </row>
    <row r="542" spans="1:7">
      <c r="A542" s="19">
        <v>540</v>
      </c>
      <c r="B542" s="19" t="str">
        <f>IF('5. Map Processos'!B542="","",'5. Map Processos'!B542)</f>
        <v/>
      </c>
      <c r="C542" s="19" t="str">
        <f>IF('5. Map Processos'!C542="","",'5. Map Processos'!C542)</f>
        <v/>
      </c>
      <c r="D542" s="19" t="str">
        <f>IF('5. Map Processos'!I542="","",'5. Map Processos'!I542)</f>
        <v/>
      </c>
      <c r="E542" s="5"/>
      <c r="F542" s="22"/>
      <c r="G542" s="5"/>
    </row>
    <row r="543" spans="1:7">
      <c r="A543" s="19">
        <v>541</v>
      </c>
      <c r="B543" s="19" t="str">
        <f>IF('5. Map Processos'!B543="","",'5. Map Processos'!B543)</f>
        <v/>
      </c>
      <c r="C543" s="19" t="str">
        <f>IF('5. Map Processos'!C543="","",'5. Map Processos'!C543)</f>
        <v/>
      </c>
      <c r="D543" s="19" t="str">
        <f>IF('5. Map Processos'!I543="","",'5. Map Processos'!I543)</f>
        <v/>
      </c>
      <c r="E543" s="5"/>
      <c r="F543" s="22"/>
      <c r="G543" s="5"/>
    </row>
    <row r="544" spans="1:7">
      <c r="A544" s="19">
        <v>542</v>
      </c>
      <c r="B544" s="19" t="str">
        <f>IF('5. Map Processos'!B544="","",'5. Map Processos'!B544)</f>
        <v/>
      </c>
      <c r="C544" s="19" t="str">
        <f>IF('5. Map Processos'!C544="","",'5. Map Processos'!C544)</f>
        <v/>
      </c>
      <c r="D544" s="19" t="str">
        <f>IF('5. Map Processos'!I544="","",'5. Map Processos'!I544)</f>
        <v/>
      </c>
      <c r="E544" s="5"/>
      <c r="F544" s="22"/>
      <c r="G544" s="5"/>
    </row>
    <row r="545" spans="1:7">
      <c r="A545" s="19">
        <v>543</v>
      </c>
      <c r="B545" s="19" t="str">
        <f>IF('5. Map Processos'!B545="","",'5. Map Processos'!B545)</f>
        <v/>
      </c>
      <c r="C545" s="19" t="str">
        <f>IF('5. Map Processos'!C545="","",'5. Map Processos'!C545)</f>
        <v/>
      </c>
      <c r="D545" s="19" t="str">
        <f>IF('5. Map Processos'!I545="","",'5. Map Processos'!I545)</f>
        <v/>
      </c>
      <c r="E545" s="5"/>
      <c r="F545" s="22"/>
      <c r="G545" s="5"/>
    </row>
    <row r="546" spans="1:7">
      <c r="A546" s="19">
        <v>544</v>
      </c>
      <c r="B546" s="19" t="str">
        <f>IF('5. Map Processos'!B546="","",'5. Map Processos'!B546)</f>
        <v/>
      </c>
      <c r="C546" s="19" t="str">
        <f>IF('5. Map Processos'!C546="","",'5. Map Processos'!C546)</f>
        <v/>
      </c>
      <c r="D546" s="19" t="str">
        <f>IF('5. Map Processos'!I546="","",'5. Map Processos'!I546)</f>
        <v/>
      </c>
      <c r="E546" s="5"/>
      <c r="F546" s="22"/>
      <c r="G546" s="5"/>
    </row>
    <row r="547" spans="1:7">
      <c r="A547" s="19">
        <v>545</v>
      </c>
      <c r="B547" s="19" t="str">
        <f>IF('5. Map Processos'!B547="","",'5. Map Processos'!B547)</f>
        <v/>
      </c>
      <c r="C547" s="19" t="str">
        <f>IF('5. Map Processos'!C547="","",'5. Map Processos'!C547)</f>
        <v/>
      </c>
      <c r="D547" s="19" t="str">
        <f>IF('5. Map Processos'!I547="","",'5. Map Processos'!I547)</f>
        <v/>
      </c>
      <c r="E547" s="5"/>
      <c r="F547" s="22"/>
      <c r="G547" s="5"/>
    </row>
    <row r="548" spans="1:7">
      <c r="A548" s="19">
        <v>546</v>
      </c>
      <c r="B548" s="19" t="str">
        <f>IF('5. Map Processos'!B548="","",'5. Map Processos'!B548)</f>
        <v/>
      </c>
      <c r="C548" s="19" t="str">
        <f>IF('5. Map Processos'!C548="","",'5. Map Processos'!C548)</f>
        <v/>
      </c>
      <c r="D548" s="19" t="str">
        <f>IF('5. Map Processos'!I548="","",'5. Map Processos'!I548)</f>
        <v/>
      </c>
      <c r="E548" s="5"/>
      <c r="F548" s="22"/>
      <c r="G548" s="5"/>
    </row>
    <row r="549" spans="1:7">
      <c r="A549" s="19">
        <v>547</v>
      </c>
      <c r="B549" s="19" t="str">
        <f>IF('5. Map Processos'!B549="","",'5. Map Processos'!B549)</f>
        <v/>
      </c>
      <c r="C549" s="19" t="str">
        <f>IF('5. Map Processos'!C549="","",'5. Map Processos'!C549)</f>
        <v/>
      </c>
      <c r="D549" s="19" t="str">
        <f>IF('5. Map Processos'!I549="","",'5. Map Processos'!I549)</f>
        <v/>
      </c>
      <c r="E549" s="5"/>
      <c r="F549" s="22"/>
      <c r="G549" s="5"/>
    </row>
    <row r="550" spans="1:7">
      <c r="A550" s="19">
        <v>548</v>
      </c>
      <c r="B550" s="19" t="str">
        <f>IF('5. Map Processos'!B550="","",'5. Map Processos'!B550)</f>
        <v/>
      </c>
      <c r="C550" s="19" t="str">
        <f>IF('5. Map Processos'!C550="","",'5. Map Processos'!C550)</f>
        <v/>
      </c>
      <c r="D550" s="19" t="str">
        <f>IF('5. Map Processos'!I550="","",'5. Map Processos'!I550)</f>
        <v/>
      </c>
      <c r="E550" s="5"/>
      <c r="F550" s="22"/>
      <c r="G550" s="5"/>
    </row>
    <row r="551" spans="1:7">
      <c r="A551" s="19">
        <v>549</v>
      </c>
      <c r="B551" s="19" t="str">
        <f>IF('5. Map Processos'!B551="","",'5. Map Processos'!B551)</f>
        <v/>
      </c>
      <c r="C551" s="19" t="str">
        <f>IF('5. Map Processos'!C551="","",'5. Map Processos'!C551)</f>
        <v/>
      </c>
      <c r="D551" s="19" t="str">
        <f>IF('5. Map Processos'!I551="","",'5. Map Processos'!I551)</f>
        <v/>
      </c>
      <c r="E551" s="5"/>
      <c r="F551" s="22"/>
      <c r="G551" s="5"/>
    </row>
    <row r="552" spans="1:7">
      <c r="A552" s="19">
        <v>550</v>
      </c>
      <c r="B552" s="19" t="str">
        <f>IF('5. Map Processos'!B552="","",'5. Map Processos'!B552)</f>
        <v/>
      </c>
      <c r="C552" s="19" t="str">
        <f>IF('5. Map Processos'!C552="","",'5. Map Processos'!C552)</f>
        <v/>
      </c>
      <c r="D552" s="19" t="str">
        <f>IF('5. Map Processos'!I552="","",'5. Map Processos'!I552)</f>
        <v/>
      </c>
      <c r="E552" s="5"/>
      <c r="F552" s="22"/>
      <c r="G552" s="5"/>
    </row>
    <row r="553" spans="1:7">
      <c r="A553" s="19">
        <v>551</v>
      </c>
      <c r="B553" s="19" t="str">
        <f>IF('5. Map Processos'!B553="","",'5. Map Processos'!B553)</f>
        <v/>
      </c>
      <c r="C553" s="19" t="str">
        <f>IF('5. Map Processos'!C553="","",'5. Map Processos'!C553)</f>
        <v/>
      </c>
      <c r="D553" s="19" t="str">
        <f>IF('5. Map Processos'!I553="","",'5. Map Processos'!I553)</f>
        <v/>
      </c>
      <c r="E553" s="5"/>
      <c r="F553" s="22"/>
      <c r="G553" s="5"/>
    </row>
    <row r="554" spans="1:7">
      <c r="A554" s="19">
        <v>552</v>
      </c>
      <c r="B554" s="19" t="str">
        <f>IF('5. Map Processos'!B554="","",'5. Map Processos'!B554)</f>
        <v/>
      </c>
      <c r="C554" s="19" t="str">
        <f>IF('5. Map Processos'!C554="","",'5. Map Processos'!C554)</f>
        <v/>
      </c>
      <c r="D554" s="19" t="str">
        <f>IF('5. Map Processos'!I554="","",'5. Map Processos'!I554)</f>
        <v/>
      </c>
      <c r="E554" s="5"/>
      <c r="F554" s="22"/>
      <c r="G554" s="5"/>
    </row>
    <row r="555" spans="1:7">
      <c r="A555" s="19">
        <v>553</v>
      </c>
      <c r="B555" s="19" t="str">
        <f>IF('5. Map Processos'!B555="","",'5. Map Processos'!B555)</f>
        <v/>
      </c>
      <c r="C555" s="19" t="str">
        <f>IF('5. Map Processos'!C555="","",'5. Map Processos'!C555)</f>
        <v/>
      </c>
      <c r="D555" s="19" t="str">
        <f>IF('5. Map Processos'!I555="","",'5. Map Processos'!I555)</f>
        <v/>
      </c>
      <c r="E555" s="5"/>
      <c r="F555" s="22"/>
      <c r="G555" s="5"/>
    </row>
    <row r="556" spans="1:7">
      <c r="A556" s="19">
        <v>554</v>
      </c>
      <c r="B556" s="19" t="str">
        <f>IF('5. Map Processos'!B556="","",'5. Map Processos'!B556)</f>
        <v/>
      </c>
      <c r="C556" s="19" t="str">
        <f>IF('5. Map Processos'!C556="","",'5. Map Processos'!C556)</f>
        <v/>
      </c>
      <c r="D556" s="19" t="str">
        <f>IF('5. Map Processos'!I556="","",'5. Map Processos'!I556)</f>
        <v/>
      </c>
      <c r="E556" s="5"/>
      <c r="F556" s="22"/>
      <c r="G556" s="5"/>
    </row>
    <row r="557" spans="1:7">
      <c r="A557" s="19">
        <v>555</v>
      </c>
      <c r="B557" s="19" t="str">
        <f>IF('5. Map Processos'!B557="","",'5. Map Processos'!B557)</f>
        <v/>
      </c>
      <c r="C557" s="19" t="str">
        <f>IF('5. Map Processos'!C557="","",'5. Map Processos'!C557)</f>
        <v/>
      </c>
      <c r="D557" s="19" t="str">
        <f>IF('5. Map Processos'!I557="","",'5. Map Processos'!I557)</f>
        <v/>
      </c>
      <c r="E557" s="5"/>
      <c r="F557" s="22"/>
      <c r="G557" s="5"/>
    </row>
    <row r="558" spans="1:7">
      <c r="A558" s="19">
        <v>556</v>
      </c>
      <c r="B558" s="19" t="str">
        <f>IF('5. Map Processos'!B558="","",'5. Map Processos'!B558)</f>
        <v/>
      </c>
      <c r="C558" s="19" t="str">
        <f>IF('5. Map Processos'!C558="","",'5. Map Processos'!C558)</f>
        <v/>
      </c>
      <c r="D558" s="19" t="str">
        <f>IF('5. Map Processos'!I558="","",'5. Map Processos'!I558)</f>
        <v/>
      </c>
      <c r="E558" s="5"/>
      <c r="F558" s="22"/>
      <c r="G558" s="5"/>
    </row>
    <row r="559" spans="1:7">
      <c r="A559" s="19">
        <v>557</v>
      </c>
      <c r="B559" s="19" t="str">
        <f>IF('5. Map Processos'!B559="","",'5. Map Processos'!B559)</f>
        <v/>
      </c>
      <c r="C559" s="19" t="str">
        <f>IF('5. Map Processos'!C559="","",'5. Map Processos'!C559)</f>
        <v/>
      </c>
      <c r="D559" s="19" t="str">
        <f>IF('5. Map Processos'!I559="","",'5. Map Processos'!I559)</f>
        <v/>
      </c>
      <c r="E559" s="5"/>
      <c r="F559" s="22"/>
      <c r="G559" s="5"/>
    </row>
    <row r="560" spans="1:7">
      <c r="A560" s="19">
        <v>558</v>
      </c>
      <c r="B560" s="19" t="str">
        <f>IF('5. Map Processos'!B560="","",'5. Map Processos'!B560)</f>
        <v/>
      </c>
      <c r="C560" s="19" t="str">
        <f>IF('5. Map Processos'!C560="","",'5. Map Processos'!C560)</f>
        <v/>
      </c>
      <c r="D560" s="19" t="str">
        <f>IF('5. Map Processos'!I560="","",'5. Map Processos'!I560)</f>
        <v/>
      </c>
      <c r="E560" s="5"/>
      <c r="F560" s="22"/>
      <c r="G560" s="5"/>
    </row>
    <row r="561" spans="1:7">
      <c r="A561" s="19">
        <v>559</v>
      </c>
      <c r="B561" s="19" t="str">
        <f>IF('5. Map Processos'!B561="","",'5. Map Processos'!B561)</f>
        <v/>
      </c>
      <c r="C561" s="19" t="str">
        <f>IF('5. Map Processos'!C561="","",'5. Map Processos'!C561)</f>
        <v/>
      </c>
      <c r="D561" s="19" t="str">
        <f>IF('5. Map Processos'!I561="","",'5. Map Processos'!I561)</f>
        <v/>
      </c>
      <c r="E561" s="5"/>
      <c r="F561" s="22"/>
      <c r="G561" s="5"/>
    </row>
    <row r="562" spans="1:7">
      <c r="A562" s="19">
        <v>560</v>
      </c>
      <c r="B562" s="19" t="str">
        <f>IF('5. Map Processos'!B562="","",'5. Map Processos'!B562)</f>
        <v/>
      </c>
      <c r="C562" s="19" t="str">
        <f>IF('5. Map Processos'!C562="","",'5. Map Processos'!C562)</f>
        <v/>
      </c>
      <c r="D562" s="19" t="str">
        <f>IF('5. Map Processos'!I562="","",'5. Map Processos'!I562)</f>
        <v/>
      </c>
      <c r="E562" s="5"/>
      <c r="F562" s="22"/>
      <c r="G562" s="5"/>
    </row>
    <row r="563" spans="1:7">
      <c r="A563" s="19">
        <v>561</v>
      </c>
      <c r="B563" s="19" t="str">
        <f>IF('5. Map Processos'!B563="","",'5. Map Processos'!B563)</f>
        <v/>
      </c>
      <c r="C563" s="19" t="str">
        <f>IF('5. Map Processos'!C563="","",'5. Map Processos'!C563)</f>
        <v/>
      </c>
      <c r="D563" s="19" t="str">
        <f>IF('5. Map Processos'!I563="","",'5. Map Processos'!I563)</f>
        <v/>
      </c>
      <c r="E563" s="5"/>
      <c r="F563" s="22"/>
      <c r="G563" s="5"/>
    </row>
    <row r="564" spans="1:7">
      <c r="A564" s="19">
        <v>562</v>
      </c>
      <c r="B564" s="19" t="str">
        <f>IF('5. Map Processos'!B564="","",'5. Map Processos'!B564)</f>
        <v/>
      </c>
      <c r="C564" s="19" t="str">
        <f>IF('5. Map Processos'!C564="","",'5. Map Processos'!C564)</f>
        <v/>
      </c>
      <c r="D564" s="19" t="str">
        <f>IF('5. Map Processos'!I564="","",'5. Map Processos'!I564)</f>
        <v/>
      </c>
      <c r="E564" s="5"/>
      <c r="F564" s="22"/>
      <c r="G564" s="5"/>
    </row>
    <row r="565" spans="1:7">
      <c r="A565" s="19">
        <v>563</v>
      </c>
      <c r="B565" s="19" t="str">
        <f>IF('5. Map Processos'!B565="","",'5. Map Processos'!B565)</f>
        <v/>
      </c>
      <c r="C565" s="19" t="str">
        <f>IF('5. Map Processos'!C565="","",'5. Map Processos'!C565)</f>
        <v/>
      </c>
      <c r="D565" s="19" t="str">
        <f>IF('5. Map Processos'!I565="","",'5. Map Processos'!I565)</f>
        <v/>
      </c>
      <c r="E565" s="5"/>
      <c r="F565" s="22"/>
      <c r="G565" s="5"/>
    </row>
    <row r="566" spans="1:7">
      <c r="A566" s="19">
        <v>564</v>
      </c>
      <c r="B566" s="19" t="str">
        <f>IF('5. Map Processos'!B566="","",'5. Map Processos'!B566)</f>
        <v/>
      </c>
      <c r="C566" s="19" t="str">
        <f>IF('5. Map Processos'!C566="","",'5. Map Processos'!C566)</f>
        <v/>
      </c>
      <c r="D566" s="19" t="str">
        <f>IF('5. Map Processos'!I566="","",'5. Map Processos'!I566)</f>
        <v/>
      </c>
      <c r="E566" s="5"/>
      <c r="F566" s="22"/>
      <c r="G566" s="5"/>
    </row>
    <row r="567" spans="1:7">
      <c r="A567" s="19">
        <v>565</v>
      </c>
      <c r="B567" s="19" t="str">
        <f>IF('5. Map Processos'!B567="","",'5. Map Processos'!B567)</f>
        <v/>
      </c>
      <c r="C567" s="19" t="str">
        <f>IF('5. Map Processos'!C567="","",'5. Map Processos'!C567)</f>
        <v/>
      </c>
      <c r="D567" s="19" t="str">
        <f>IF('5. Map Processos'!I567="","",'5. Map Processos'!I567)</f>
        <v/>
      </c>
      <c r="E567" s="5"/>
      <c r="F567" s="22"/>
      <c r="G567" s="5"/>
    </row>
    <row r="568" spans="1:7">
      <c r="A568" s="19">
        <v>566</v>
      </c>
      <c r="B568" s="19" t="str">
        <f>IF('5. Map Processos'!B568="","",'5. Map Processos'!B568)</f>
        <v/>
      </c>
      <c r="C568" s="19" t="str">
        <f>IF('5. Map Processos'!C568="","",'5. Map Processos'!C568)</f>
        <v/>
      </c>
      <c r="D568" s="19" t="str">
        <f>IF('5. Map Processos'!I568="","",'5. Map Processos'!I568)</f>
        <v/>
      </c>
      <c r="E568" s="5"/>
      <c r="F568" s="22"/>
      <c r="G568" s="5"/>
    </row>
    <row r="569" spans="1:7">
      <c r="A569" s="19">
        <v>567</v>
      </c>
      <c r="B569" s="19" t="str">
        <f>IF('5. Map Processos'!B569="","",'5. Map Processos'!B569)</f>
        <v/>
      </c>
      <c r="C569" s="19" t="str">
        <f>IF('5. Map Processos'!C569="","",'5. Map Processos'!C569)</f>
        <v/>
      </c>
      <c r="D569" s="19" t="str">
        <f>IF('5. Map Processos'!I569="","",'5. Map Processos'!I569)</f>
        <v/>
      </c>
      <c r="E569" s="5"/>
      <c r="F569" s="22"/>
      <c r="G569" s="5"/>
    </row>
    <row r="570" spans="1:7">
      <c r="A570" s="19">
        <v>568</v>
      </c>
      <c r="B570" s="19" t="str">
        <f>IF('5. Map Processos'!B570="","",'5. Map Processos'!B570)</f>
        <v/>
      </c>
      <c r="C570" s="19" t="str">
        <f>IF('5. Map Processos'!C570="","",'5. Map Processos'!C570)</f>
        <v/>
      </c>
      <c r="D570" s="19" t="str">
        <f>IF('5. Map Processos'!I570="","",'5. Map Processos'!I570)</f>
        <v/>
      </c>
      <c r="E570" s="5"/>
      <c r="F570" s="22"/>
      <c r="G570" s="5"/>
    </row>
    <row r="571" spans="1:7">
      <c r="A571" s="19">
        <v>569</v>
      </c>
      <c r="B571" s="19" t="str">
        <f>IF('5. Map Processos'!B571="","",'5. Map Processos'!B571)</f>
        <v/>
      </c>
      <c r="C571" s="19" t="str">
        <f>IF('5. Map Processos'!C571="","",'5. Map Processos'!C571)</f>
        <v/>
      </c>
      <c r="D571" s="19" t="str">
        <f>IF('5. Map Processos'!I571="","",'5. Map Processos'!I571)</f>
        <v/>
      </c>
      <c r="E571" s="5"/>
      <c r="F571" s="22"/>
      <c r="G571" s="5"/>
    </row>
    <row r="572" spans="1:7">
      <c r="A572" s="19">
        <v>570</v>
      </c>
      <c r="B572" s="19" t="str">
        <f>IF('5. Map Processos'!B572="","",'5. Map Processos'!B572)</f>
        <v/>
      </c>
      <c r="C572" s="19" t="str">
        <f>IF('5. Map Processos'!C572="","",'5. Map Processos'!C572)</f>
        <v/>
      </c>
      <c r="D572" s="19" t="str">
        <f>IF('5. Map Processos'!I572="","",'5. Map Processos'!I572)</f>
        <v/>
      </c>
      <c r="E572" s="5"/>
      <c r="F572" s="22"/>
      <c r="G572" s="5"/>
    </row>
    <row r="573" spans="1:7">
      <c r="A573" s="19">
        <v>571</v>
      </c>
      <c r="B573" s="19" t="str">
        <f>IF('5. Map Processos'!B573="","",'5. Map Processos'!B573)</f>
        <v/>
      </c>
      <c r="C573" s="19" t="str">
        <f>IF('5. Map Processos'!C573="","",'5. Map Processos'!C573)</f>
        <v/>
      </c>
      <c r="D573" s="19" t="str">
        <f>IF('5. Map Processos'!I573="","",'5. Map Processos'!I573)</f>
        <v/>
      </c>
      <c r="E573" s="5"/>
      <c r="F573" s="22"/>
      <c r="G573" s="5"/>
    </row>
    <row r="574" spans="1:7">
      <c r="A574" s="19">
        <v>572</v>
      </c>
      <c r="B574" s="19" t="str">
        <f>IF('5. Map Processos'!B574="","",'5. Map Processos'!B574)</f>
        <v/>
      </c>
      <c r="C574" s="19" t="str">
        <f>IF('5. Map Processos'!C574="","",'5. Map Processos'!C574)</f>
        <v/>
      </c>
      <c r="D574" s="19" t="str">
        <f>IF('5. Map Processos'!I574="","",'5. Map Processos'!I574)</f>
        <v/>
      </c>
      <c r="E574" s="5"/>
      <c r="F574" s="22"/>
      <c r="G574" s="5"/>
    </row>
    <row r="575" spans="1:7">
      <c r="A575" s="19">
        <v>573</v>
      </c>
      <c r="B575" s="19" t="str">
        <f>IF('5. Map Processos'!B575="","",'5. Map Processos'!B575)</f>
        <v/>
      </c>
      <c r="C575" s="19" t="str">
        <f>IF('5. Map Processos'!C575="","",'5. Map Processos'!C575)</f>
        <v/>
      </c>
      <c r="D575" s="19" t="str">
        <f>IF('5. Map Processos'!I575="","",'5. Map Processos'!I575)</f>
        <v/>
      </c>
      <c r="E575" s="5"/>
      <c r="F575" s="22"/>
      <c r="G575" s="5"/>
    </row>
    <row r="576" spans="1:7">
      <c r="A576" s="19">
        <v>574</v>
      </c>
      <c r="B576" s="19" t="str">
        <f>IF('5. Map Processos'!B576="","",'5. Map Processos'!B576)</f>
        <v/>
      </c>
      <c r="C576" s="19" t="str">
        <f>IF('5. Map Processos'!C576="","",'5. Map Processos'!C576)</f>
        <v/>
      </c>
      <c r="D576" s="19" t="str">
        <f>IF('5. Map Processos'!I576="","",'5. Map Processos'!I576)</f>
        <v/>
      </c>
      <c r="E576" s="5"/>
      <c r="F576" s="22"/>
      <c r="G576" s="5"/>
    </row>
    <row r="577" spans="1:7">
      <c r="A577" s="19">
        <v>575</v>
      </c>
      <c r="B577" s="19" t="str">
        <f>IF('5. Map Processos'!B577="","",'5. Map Processos'!B577)</f>
        <v/>
      </c>
      <c r="C577" s="19" t="str">
        <f>IF('5. Map Processos'!C577="","",'5. Map Processos'!C577)</f>
        <v/>
      </c>
      <c r="D577" s="19" t="str">
        <f>IF('5. Map Processos'!I577="","",'5. Map Processos'!I577)</f>
        <v/>
      </c>
      <c r="E577" s="5"/>
      <c r="F577" s="22"/>
      <c r="G577" s="5"/>
    </row>
    <row r="578" spans="1:7">
      <c r="A578" s="19">
        <v>576</v>
      </c>
      <c r="B578" s="19" t="str">
        <f>IF('5. Map Processos'!B578="","",'5. Map Processos'!B578)</f>
        <v/>
      </c>
      <c r="C578" s="19" t="str">
        <f>IF('5. Map Processos'!C578="","",'5. Map Processos'!C578)</f>
        <v/>
      </c>
      <c r="D578" s="19" t="str">
        <f>IF('5. Map Processos'!I578="","",'5. Map Processos'!I578)</f>
        <v/>
      </c>
      <c r="E578" s="5"/>
      <c r="F578" s="22"/>
      <c r="G578" s="5"/>
    </row>
    <row r="579" spans="1:7">
      <c r="A579" s="19">
        <v>577</v>
      </c>
      <c r="B579" s="19" t="str">
        <f>IF('5. Map Processos'!B579="","",'5. Map Processos'!B579)</f>
        <v/>
      </c>
      <c r="C579" s="19" t="str">
        <f>IF('5. Map Processos'!C579="","",'5. Map Processos'!C579)</f>
        <v/>
      </c>
      <c r="D579" s="19" t="str">
        <f>IF('5. Map Processos'!I579="","",'5. Map Processos'!I579)</f>
        <v/>
      </c>
      <c r="E579" s="5"/>
      <c r="F579" s="22"/>
      <c r="G579" s="5"/>
    </row>
    <row r="580" spans="1:7">
      <c r="A580" s="19">
        <v>578</v>
      </c>
      <c r="B580" s="19" t="str">
        <f>IF('5. Map Processos'!B580="","",'5. Map Processos'!B580)</f>
        <v/>
      </c>
      <c r="C580" s="19" t="str">
        <f>IF('5. Map Processos'!C580="","",'5. Map Processos'!C580)</f>
        <v/>
      </c>
      <c r="D580" s="19" t="str">
        <f>IF('5. Map Processos'!I580="","",'5. Map Processos'!I580)</f>
        <v/>
      </c>
      <c r="E580" s="5"/>
      <c r="F580" s="22"/>
      <c r="G580" s="5"/>
    </row>
    <row r="581" spans="1:7">
      <c r="A581" s="19">
        <v>579</v>
      </c>
      <c r="B581" s="19" t="str">
        <f>IF('5. Map Processos'!B581="","",'5. Map Processos'!B581)</f>
        <v/>
      </c>
      <c r="C581" s="19" t="str">
        <f>IF('5. Map Processos'!C581="","",'5. Map Processos'!C581)</f>
        <v/>
      </c>
      <c r="D581" s="19" t="str">
        <f>IF('5. Map Processos'!I581="","",'5. Map Processos'!I581)</f>
        <v/>
      </c>
      <c r="E581" s="5"/>
      <c r="F581" s="22"/>
      <c r="G581" s="5"/>
    </row>
    <row r="582" spans="1:7">
      <c r="A582" s="19">
        <v>580</v>
      </c>
      <c r="B582" s="19" t="str">
        <f>IF('5. Map Processos'!B582="","",'5. Map Processos'!B582)</f>
        <v/>
      </c>
      <c r="C582" s="19" t="str">
        <f>IF('5. Map Processos'!C582="","",'5. Map Processos'!C582)</f>
        <v/>
      </c>
      <c r="D582" s="19" t="str">
        <f>IF('5. Map Processos'!I582="","",'5. Map Processos'!I582)</f>
        <v/>
      </c>
      <c r="E582" s="5"/>
      <c r="F582" s="22"/>
      <c r="G582" s="5"/>
    </row>
    <row r="583" spans="1:7">
      <c r="A583" s="19">
        <v>581</v>
      </c>
      <c r="B583" s="19" t="str">
        <f>IF('5. Map Processos'!B583="","",'5. Map Processos'!B583)</f>
        <v/>
      </c>
      <c r="C583" s="19" t="str">
        <f>IF('5. Map Processos'!C583="","",'5. Map Processos'!C583)</f>
        <v/>
      </c>
      <c r="D583" s="19" t="str">
        <f>IF('5. Map Processos'!I583="","",'5. Map Processos'!I583)</f>
        <v/>
      </c>
      <c r="E583" s="5"/>
      <c r="F583" s="22"/>
      <c r="G583" s="5"/>
    </row>
    <row r="584" spans="1:7">
      <c r="A584" s="19">
        <v>582</v>
      </c>
      <c r="B584" s="19" t="str">
        <f>IF('5. Map Processos'!B584="","",'5. Map Processos'!B584)</f>
        <v/>
      </c>
      <c r="C584" s="19" t="str">
        <f>IF('5. Map Processos'!C584="","",'5. Map Processos'!C584)</f>
        <v/>
      </c>
      <c r="D584" s="19" t="str">
        <f>IF('5. Map Processos'!I584="","",'5. Map Processos'!I584)</f>
        <v/>
      </c>
      <c r="E584" s="5"/>
      <c r="F584" s="22"/>
      <c r="G584" s="5"/>
    </row>
    <row r="585" spans="1:7">
      <c r="A585" s="19">
        <v>583</v>
      </c>
      <c r="B585" s="19" t="str">
        <f>IF('5. Map Processos'!B585="","",'5. Map Processos'!B585)</f>
        <v/>
      </c>
      <c r="C585" s="19" t="str">
        <f>IF('5. Map Processos'!C585="","",'5. Map Processos'!C585)</f>
        <v/>
      </c>
      <c r="D585" s="19" t="str">
        <f>IF('5. Map Processos'!I585="","",'5. Map Processos'!I585)</f>
        <v/>
      </c>
      <c r="E585" s="5"/>
      <c r="F585" s="22"/>
      <c r="G585" s="5"/>
    </row>
    <row r="586" spans="1:7">
      <c r="A586" s="19">
        <v>584</v>
      </c>
      <c r="B586" s="19" t="str">
        <f>IF('5. Map Processos'!B586="","",'5. Map Processos'!B586)</f>
        <v/>
      </c>
      <c r="C586" s="19" t="str">
        <f>IF('5. Map Processos'!C586="","",'5. Map Processos'!C586)</f>
        <v/>
      </c>
      <c r="D586" s="19" t="str">
        <f>IF('5. Map Processos'!I586="","",'5. Map Processos'!I586)</f>
        <v/>
      </c>
      <c r="E586" s="5"/>
      <c r="F586" s="22"/>
      <c r="G586" s="5"/>
    </row>
    <row r="587" spans="1:7">
      <c r="A587" s="19">
        <v>585</v>
      </c>
      <c r="B587" s="19" t="str">
        <f>IF('5. Map Processos'!B587="","",'5. Map Processos'!B587)</f>
        <v/>
      </c>
      <c r="C587" s="19" t="str">
        <f>IF('5. Map Processos'!C587="","",'5. Map Processos'!C587)</f>
        <v/>
      </c>
      <c r="D587" s="19" t="str">
        <f>IF('5. Map Processos'!I587="","",'5. Map Processos'!I587)</f>
        <v/>
      </c>
      <c r="E587" s="5"/>
      <c r="F587" s="22"/>
      <c r="G587" s="5"/>
    </row>
    <row r="588" spans="1:7">
      <c r="A588" s="19">
        <v>586</v>
      </c>
      <c r="B588" s="19" t="str">
        <f>IF('5. Map Processos'!B588="","",'5. Map Processos'!B588)</f>
        <v/>
      </c>
      <c r="C588" s="19" t="str">
        <f>IF('5. Map Processos'!C588="","",'5. Map Processos'!C588)</f>
        <v/>
      </c>
      <c r="D588" s="19" t="str">
        <f>IF('5. Map Processos'!I588="","",'5. Map Processos'!I588)</f>
        <v/>
      </c>
      <c r="E588" s="5"/>
      <c r="F588" s="22"/>
      <c r="G588" s="5"/>
    </row>
    <row r="589" spans="1:7">
      <c r="A589" s="19">
        <v>587</v>
      </c>
      <c r="B589" s="19" t="str">
        <f>IF('5. Map Processos'!B589="","",'5. Map Processos'!B589)</f>
        <v/>
      </c>
      <c r="C589" s="19" t="str">
        <f>IF('5. Map Processos'!C589="","",'5. Map Processos'!C589)</f>
        <v/>
      </c>
      <c r="D589" s="19" t="str">
        <f>IF('5. Map Processos'!I589="","",'5. Map Processos'!I589)</f>
        <v/>
      </c>
      <c r="E589" s="5"/>
      <c r="F589" s="22"/>
      <c r="G589" s="5"/>
    </row>
    <row r="590" spans="1:7">
      <c r="A590" s="19">
        <v>588</v>
      </c>
      <c r="B590" s="19" t="str">
        <f>IF('5. Map Processos'!B590="","",'5. Map Processos'!B590)</f>
        <v/>
      </c>
      <c r="C590" s="19" t="str">
        <f>IF('5. Map Processos'!C590="","",'5. Map Processos'!C590)</f>
        <v/>
      </c>
      <c r="D590" s="19" t="str">
        <f>IF('5. Map Processos'!I590="","",'5. Map Processos'!I590)</f>
        <v/>
      </c>
      <c r="E590" s="5"/>
      <c r="F590" s="22"/>
      <c r="G590" s="5"/>
    </row>
    <row r="591" spans="1:7">
      <c r="A591" s="19">
        <v>589</v>
      </c>
      <c r="B591" s="19" t="str">
        <f>IF('5. Map Processos'!B591="","",'5. Map Processos'!B591)</f>
        <v/>
      </c>
      <c r="C591" s="19" t="str">
        <f>IF('5. Map Processos'!C591="","",'5. Map Processos'!C591)</f>
        <v/>
      </c>
      <c r="D591" s="19" t="str">
        <f>IF('5. Map Processos'!I591="","",'5. Map Processos'!I591)</f>
        <v/>
      </c>
      <c r="E591" s="5"/>
      <c r="F591" s="22"/>
      <c r="G591" s="5"/>
    </row>
    <row r="592" spans="1:7">
      <c r="A592" s="19">
        <v>590</v>
      </c>
      <c r="B592" s="19" t="str">
        <f>IF('5. Map Processos'!B592="","",'5. Map Processos'!B592)</f>
        <v/>
      </c>
      <c r="C592" s="19" t="str">
        <f>IF('5. Map Processos'!C592="","",'5. Map Processos'!C592)</f>
        <v/>
      </c>
      <c r="D592" s="19" t="str">
        <f>IF('5. Map Processos'!I592="","",'5. Map Processos'!I592)</f>
        <v/>
      </c>
      <c r="E592" s="5"/>
      <c r="F592" s="22"/>
      <c r="G592" s="5"/>
    </row>
    <row r="593" spans="1:7">
      <c r="A593" s="19">
        <v>591</v>
      </c>
      <c r="B593" s="19" t="str">
        <f>IF('5. Map Processos'!B593="","",'5. Map Processos'!B593)</f>
        <v/>
      </c>
      <c r="C593" s="19" t="str">
        <f>IF('5. Map Processos'!C593="","",'5. Map Processos'!C593)</f>
        <v/>
      </c>
      <c r="D593" s="19" t="str">
        <f>IF('5. Map Processos'!I593="","",'5. Map Processos'!I593)</f>
        <v/>
      </c>
      <c r="E593" s="5"/>
      <c r="F593" s="22"/>
      <c r="G593" s="5"/>
    </row>
    <row r="594" spans="1:7">
      <c r="A594" s="19">
        <v>592</v>
      </c>
      <c r="B594" s="19" t="str">
        <f>IF('5. Map Processos'!B594="","",'5. Map Processos'!B594)</f>
        <v/>
      </c>
      <c r="C594" s="19" t="str">
        <f>IF('5. Map Processos'!C594="","",'5. Map Processos'!C594)</f>
        <v/>
      </c>
      <c r="D594" s="19" t="str">
        <f>IF('5. Map Processos'!I594="","",'5. Map Processos'!I594)</f>
        <v/>
      </c>
      <c r="E594" s="5"/>
      <c r="F594" s="22"/>
      <c r="G594" s="5"/>
    </row>
    <row r="595" spans="1:7">
      <c r="A595" s="19">
        <v>593</v>
      </c>
      <c r="B595" s="19" t="str">
        <f>IF('5. Map Processos'!B595="","",'5. Map Processos'!B595)</f>
        <v/>
      </c>
      <c r="C595" s="19" t="str">
        <f>IF('5. Map Processos'!C595="","",'5. Map Processos'!C595)</f>
        <v/>
      </c>
      <c r="D595" s="19" t="str">
        <f>IF('5. Map Processos'!I595="","",'5. Map Processos'!I595)</f>
        <v/>
      </c>
      <c r="E595" s="5"/>
      <c r="F595" s="22"/>
      <c r="G595" s="5"/>
    </row>
    <row r="596" spans="1:7">
      <c r="A596" s="19">
        <v>594</v>
      </c>
      <c r="B596" s="19" t="str">
        <f>IF('5. Map Processos'!B596="","",'5. Map Processos'!B596)</f>
        <v/>
      </c>
      <c r="C596" s="19" t="str">
        <f>IF('5. Map Processos'!C596="","",'5. Map Processos'!C596)</f>
        <v/>
      </c>
      <c r="D596" s="19" t="str">
        <f>IF('5. Map Processos'!I596="","",'5. Map Processos'!I596)</f>
        <v/>
      </c>
      <c r="E596" s="5"/>
      <c r="F596" s="22"/>
      <c r="G596" s="5"/>
    </row>
    <row r="597" spans="1:7">
      <c r="A597" s="19">
        <v>595</v>
      </c>
      <c r="B597" s="19" t="str">
        <f>IF('5. Map Processos'!B597="","",'5. Map Processos'!B597)</f>
        <v/>
      </c>
      <c r="C597" s="19" t="str">
        <f>IF('5. Map Processos'!C597="","",'5. Map Processos'!C597)</f>
        <v/>
      </c>
      <c r="D597" s="19" t="str">
        <f>IF('5. Map Processos'!I597="","",'5. Map Processos'!I597)</f>
        <v/>
      </c>
      <c r="E597" s="5"/>
      <c r="F597" s="22"/>
      <c r="G597" s="5"/>
    </row>
    <row r="598" spans="1:7">
      <c r="A598" s="19">
        <v>596</v>
      </c>
      <c r="B598" s="19" t="str">
        <f>IF('5. Map Processos'!B598="","",'5. Map Processos'!B598)</f>
        <v/>
      </c>
      <c r="C598" s="19" t="str">
        <f>IF('5. Map Processos'!C598="","",'5. Map Processos'!C598)</f>
        <v/>
      </c>
      <c r="D598" s="19" t="str">
        <f>IF('5. Map Processos'!I598="","",'5. Map Processos'!I598)</f>
        <v/>
      </c>
      <c r="E598" s="5"/>
      <c r="F598" s="22"/>
      <c r="G598" s="5"/>
    </row>
    <row r="599" spans="1:7">
      <c r="A599" s="19">
        <v>597</v>
      </c>
      <c r="B599" s="19" t="str">
        <f>IF('5. Map Processos'!B599="","",'5. Map Processos'!B599)</f>
        <v/>
      </c>
      <c r="C599" s="19" t="str">
        <f>IF('5. Map Processos'!C599="","",'5. Map Processos'!C599)</f>
        <v/>
      </c>
      <c r="D599" s="19" t="str">
        <f>IF('5. Map Processos'!I599="","",'5. Map Processos'!I599)</f>
        <v/>
      </c>
      <c r="E599" s="5"/>
      <c r="F599" s="22"/>
      <c r="G599" s="5"/>
    </row>
    <row r="600" spans="1:7">
      <c r="A600" s="19">
        <v>598</v>
      </c>
      <c r="B600" s="19" t="str">
        <f>IF('5. Map Processos'!B600="","",'5. Map Processos'!B600)</f>
        <v/>
      </c>
      <c r="C600" s="19" t="str">
        <f>IF('5. Map Processos'!C600="","",'5. Map Processos'!C600)</f>
        <v/>
      </c>
      <c r="D600" s="19" t="str">
        <f>IF('5. Map Processos'!I600="","",'5. Map Processos'!I600)</f>
        <v/>
      </c>
      <c r="E600" s="5"/>
      <c r="F600" s="22"/>
      <c r="G600" s="5"/>
    </row>
    <row r="601" spans="1:7">
      <c r="A601" s="19">
        <v>599</v>
      </c>
      <c r="B601" s="19" t="str">
        <f>IF('5. Map Processos'!B601="","",'5. Map Processos'!B601)</f>
        <v/>
      </c>
      <c r="C601" s="19" t="str">
        <f>IF('5. Map Processos'!C601="","",'5. Map Processos'!C601)</f>
        <v/>
      </c>
      <c r="D601" s="19" t="str">
        <f>IF('5. Map Processos'!I601="","",'5. Map Processos'!I601)</f>
        <v/>
      </c>
      <c r="E601" s="5"/>
      <c r="F601" s="22"/>
      <c r="G601" s="5"/>
    </row>
    <row r="602" spans="1:7">
      <c r="A602" s="19">
        <v>600</v>
      </c>
      <c r="B602" s="19" t="str">
        <f>IF('5. Map Processos'!B602="","",'5. Map Processos'!B602)</f>
        <v/>
      </c>
      <c r="C602" s="19" t="str">
        <f>IF('5. Map Processos'!C602="","",'5. Map Processos'!C602)</f>
        <v/>
      </c>
      <c r="D602" s="19" t="str">
        <f>IF('5. Map Processos'!I602="","",'5. Map Processos'!I602)</f>
        <v/>
      </c>
      <c r="E602" s="5"/>
      <c r="F602" s="22"/>
      <c r="G602" s="5"/>
    </row>
    <row r="603" spans="1:7">
      <c r="A603" s="19">
        <v>601</v>
      </c>
      <c r="B603" s="19" t="str">
        <f>IF('5. Map Processos'!B603="","",'5. Map Processos'!B603)</f>
        <v/>
      </c>
      <c r="C603" s="19" t="str">
        <f>IF('5. Map Processos'!C603="","",'5. Map Processos'!C603)</f>
        <v/>
      </c>
      <c r="D603" s="19" t="str">
        <f>IF('5. Map Processos'!I603="","",'5. Map Processos'!I603)</f>
        <v/>
      </c>
      <c r="E603" s="5"/>
      <c r="F603" s="22"/>
      <c r="G603" s="5"/>
    </row>
    <row r="604" spans="1:7">
      <c r="A604" s="19">
        <v>602</v>
      </c>
      <c r="B604" s="19" t="str">
        <f>IF('5. Map Processos'!B604="","",'5. Map Processos'!B604)</f>
        <v/>
      </c>
      <c r="C604" s="19" t="str">
        <f>IF('5. Map Processos'!C604="","",'5. Map Processos'!C604)</f>
        <v/>
      </c>
      <c r="D604" s="19" t="str">
        <f>IF('5. Map Processos'!I604="","",'5. Map Processos'!I604)</f>
        <v/>
      </c>
      <c r="E604" s="5"/>
      <c r="F604" s="22"/>
      <c r="G604" s="5"/>
    </row>
    <row r="605" spans="1:7">
      <c r="A605" s="19">
        <v>603</v>
      </c>
      <c r="B605" s="19" t="str">
        <f>IF('5. Map Processos'!B605="","",'5. Map Processos'!B605)</f>
        <v/>
      </c>
      <c r="C605" s="19" t="str">
        <f>IF('5. Map Processos'!C605="","",'5. Map Processos'!C605)</f>
        <v/>
      </c>
      <c r="D605" s="19" t="str">
        <f>IF('5. Map Processos'!I605="","",'5. Map Processos'!I605)</f>
        <v/>
      </c>
      <c r="E605" s="5"/>
      <c r="F605" s="22"/>
      <c r="G605" s="5"/>
    </row>
    <row r="606" spans="1:7">
      <c r="A606" s="19">
        <v>604</v>
      </c>
      <c r="B606" s="19" t="str">
        <f>IF('5. Map Processos'!B606="","",'5. Map Processos'!B606)</f>
        <v/>
      </c>
      <c r="C606" s="19" t="str">
        <f>IF('5. Map Processos'!C606="","",'5. Map Processos'!C606)</f>
        <v/>
      </c>
      <c r="D606" s="19" t="str">
        <f>IF('5. Map Processos'!I606="","",'5. Map Processos'!I606)</f>
        <v/>
      </c>
      <c r="E606" s="5"/>
      <c r="F606" s="22"/>
      <c r="G606" s="5"/>
    </row>
    <row r="607" spans="1:7">
      <c r="A607" s="19">
        <v>605</v>
      </c>
      <c r="B607" s="19" t="str">
        <f>IF('5. Map Processos'!B607="","",'5. Map Processos'!B607)</f>
        <v/>
      </c>
      <c r="C607" s="19" t="str">
        <f>IF('5. Map Processos'!C607="","",'5. Map Processos'!C607)</f>
        <v/>
      </c>
      <c r="D607" s="19" t="str">
        <f>IF('5. Map Processos'!I607="","",'5. Map Processos'!I607)</f>
        <v/>
      </c>
      <c r="E607" s="5"/>
      <c r="F607" s="22"/>
      <c r="G607" s="5"/>
    </row>
    <row r="608" spans="1:7">
      <c r="A608" s="19">
        <v>606</v>
      </c>
      <c r="B608" s="19" t="str">
        <f>IF('5. Map Processos'!B608="","",'5. Map Processos'!B608)</f>
        <v/>
      </c>
      <c r="C608" s="19" t="str">
        <f>IF('5. Map Processos'!C608="","",'5. Map Processos'!C608)</f>
        <v/>
      </c>
      <c r="D608" s="19" t="str">
        <f>IF('5. Map Processos'!I608="","",'5. Map Processos'!I608)</f>
        <v/>
      </c>
      <c r="E608" s="5"/>
      <c r="F608" s="22"/>
      <c r="G608" s="5"/>
    </row>
    <row r="609" spans="1:7">
      <c r="A609" s="19">
        <v>607</v>
      </c>
      <c r="B609" s="19" t="str">
        <f>IF('5. Map Processos'!B609="","",'5. Map Processos'!B609)</f>
        <v/>
      </c>
      <c r="C609" s="19" t="str">
        <f>IF('5. Map Processos'!C609="","",'5. Map Processos'!C609)</f>
        <v/>
      </c>
      <c r="D609" s="19" t="str">
        <f>IF('5. Map Processos'!I609="","",'5. Map Processos'!I609)</f>
        <v/>
      </c>
      <c r="E609" s="5"/>
      <c r="F609" s="22"/>
      <c r="G609" s="5"/>
    </row>
    <row r="610" spans="1:7">
      <c r="A610" s="19">
        <v>608</v>
      </c>
      <c r="B610" s="19" t="str">
        <f>IF('5. Map Processos'!B610="","",'5. Map Processos'!B610)</f>
        <v/>
      </c>
      <c r="C610" s="19" t="str">
        <f>IF('5. Map Processos'!C610="","",'5. Map Processos'!C610)</f>
        <v/>
      </c>
      <c r="D610" s="19" t="str">
        <f>IF('5. Map Processos'!I610="","",'5. Map Processos'!I610)</f>
        <v/>
      </c>
      <c r="E610" s="5"/>
      <c r="F610" s="22"/>
      <c r="G610" s="5"/>
    </row>
    <row r="611" spans="1:7">
      <c r="A611" s="19">
        <v>609</v>
      </c>
      <c r="B611" s="19" t="str">
        <f>IF('5. Map Processos'!B611="","",'5. Map Processos'!B611)</f>
        <v/>
      </c>
      <c r="C611" s="19" t="str">
        <f>IF('5. Map Processos'!C611="","",'5. Map Processos'!C611)</f>
        <v/>
      </c>
      <c r="D611" s="19" t="str">
        <f>IF('5. Map Processos'!I611="","",'5. Map Processos'!I611)</f>
        <v/>
      </c>
      <c r="E611" s="5"/>
      <c r="F611" s="22"/>
      <c r="G611" s="5"/>
    </row>
    <row r="612" spans="1:7">
      <c r="A612" s="19">
        <v>610</v>
      </c>
      <c r="B612" s="19" t="str">
        <f>IF('5. Map Processos'!B612="","",'5. Map Processos'!B612)</f>
        <v/>
      </c>
      <c r="C612" s="19" t="str">
        <f>IF('5. Map Processos'!C612="","",'5. Map Processos'!C612)</f>
        <v/>
      </c>
      <c r="D612" s="19" t="str">
        <f>IF('5. Map Processos'!I612="","",'5. Map Processos'!I612)</f>
        <v/>
      </c>
      <c r="E612" s="5"/>
      <c r="F612" s="22"/>
      <c r="G612" s="5"/>
    </row>
    <row r="613" spans="1:7">
      <c r="A613" s="19">
        <v>611</v>
      </c>
      <c r="B613" s="19" t="str">
        <f>IF('5. Map Processos'!B613="","",'5. Map Processos'!B613)</f>
        <v/>
      </c>
      <c r="C613" s="19" t="str">
        <f>IF('5. Map Processos'!C613="","",'5. Map Processos'!C613)</f>
        <v/>
      </c>
      <c r="D613" s="19" t="str">
        <f>IF('5. Map Processos'!I613="","",'5. Map Processos'!I613)</f>
        <v/>
      </c>
      <c r="E613" s="5"/>
      <c r="F613" s="22"/>
      <c r="G613" s="5"/>
    </row>
    <row r="614" spans="1:7">
      <c r="A614" s="19">
        <v>612</v>
      </c>
      <c r="B614" s="19" t="str">
        <f>IF('5. Map Processos'!B614="","",'5. Map Processos'!B614)</f>
        <v/>
      </c>
      <c r="C614" s="19" t="str">
        <f>IF('5. Map Processos'!C614="","",'5. Map Processos'!C614)</f>
        <v/>
      </c>
      <c r="D614" s="19" t="str">
        <f>IF('5. Map Processos'!I614="","",'5. Map Processos'!I614)</f>
        <v/>
      </c>
      <c r="E614" s="5"/>
      <c r="F614" s="22"/>
      <c r="G614" s="5"/>
    </row>
    <row r="615" spans="1:7">
      <c r="A615" s="19">
        <v>613</v>
      </c>
      <c r="B615" s="19" t="str">
        <f>IF('5. Map Processos'!B615="","",'5. Map Processos'!B615)</f>
        <v/>
      </c>
      <c r="C615" s="19" t="str">
        <f>IF('5. Map Processos'!C615="","",'5. Map Processos'!C615)</f>
        <v/>
      </c>
      <c r="D615" s="19" t="str">
        <f>IF('5. Map Processos'!I615="","",'5. Map Processos'!I615)</f>
        <v/>
      </c>
      <c r="E615" s="5"/>
      <c r="F615" s="22"/>
      <c r="G615" s="5"/>
    </row>
    <row r="616" spans="1:7">
      <c r="A616" s="19">
        <v>614</v>
      </c>
      <c r="B616" s="19" t="str">
        <f>IF('5. Map Processos'!B616="","",'5. Map Processos'!B616)</f>
        <v/>
      </c>
      <c r="C616" s="19" t="str">
        <f>IF('5. Map Processos'!C616="","",'5. Map Processos'!C616)</f>
        <v/>
      </c>
      <c r="D616" s="19" t="str">
        <f>IF('5. Map Processos'!I616="","",'5. Map Processos'!I616)</f>
        <v/>
      </c>
      <c r="E616" s="5"/>
      <c r="F616" s="22"/>
      <c r="G616" s="5"/>
    </row>
    <row r="617" spans="1:7">
      <c r="A617" s="19">
        <v>615</v>
      </c>
      <c r="B617" s="19" t="str">
        <f>IF('5. Map Processos'!B617="","",'5. Map Processos'!B617)</f>
        <v/>
      </c>
      <c r="C617" s="19" t="str">
        <f>IF('5. Map Processos'!C617="","",'5. Map Processos'!C617)</f>
        <v/>
      </c>
      <c r="D617" s="19" t="str">
        <f>IF('5. Map Processos'!I617="","",'5. Map Processos'!I617)</f>
        <v/>
      </c>
      <c r="E617" s="5"/>
      <c r="F617" s="22"/>
      <c r="G617" s="5"/>
    </row>
    <row r="618" spans="1:7">
      <c r="A618" s="19">
        <v>616</v>
      </c>
      <c r="B618" s="19" t="str">
        <f>IF('5. Map Processos'!B618="","",'5. Map Processos'!B618)</f>
        <v/>
      </c>
      <c r="C618" s="19" t="str">
        <f>IF('5. Map Processos'!C618="","",'5. Map Processos'!C618)</f>
        <v/>
      </c>
      <c r="D618" s="19" t="str">
        <f>IF('5. Map Processos'!I618="","",'5. Map Processos'!I618)</f>
        <v/>
      </c>
      <c r="E618" s="5"/>
      <c r="F618" s="22"/>
      <c r="G618" s="5"/>
    </row>
    <row r="619" spans="1:7">
      <c r="A619" s="19">
        <v>617</v>
      </c>
      <c r="B619" s="19" t="str">
        <f>IF('5. Map Processos'!B619="","",'5. Map Processos'!B619)</f>
        <v/>
      </c>
      <c r="C619" s="19" t="str">
        <f>IF('5. Map Processos'!C619="","",'5. Map Processos'!C619)</f>
        <v/>
      </c>
      <c r="D619" s="19" t="str">
        <f>IF('5. Map Processos'!I619="","",'5. Map Processos'!I619)</f>
        <v/>
      </c>
      <c r="E619" s="5"/>
      <c r="F619" s="22"/>
      <c r="G619" s="5"/>
    </row>
    <row r="620" spans="1:7">
      <c r="A620" s="19">
        <v>618</v>
      </c>
      <c r="B620" s="19" t="str">
        <f>IF('5. Map Processos'!B620="","",'5. Map Processos'!B620)</f>
        <v/>
      </c>
      <c r="C620" s="19" t="str">
        <f>IF('5. Map Processos'!C620="","",'5. Map Processos'!C620)</f>
        <v/>
      </c>
      <c r="D620" s="19" t="str">
        <f>IF('5. Map Processos'!I620="","",'5. Map Processos'!I620)</f>
        <v/>
      </c>
      <c r="E620" s="5"/>
      <c r="F620" s="22"/>
      <c r="G620" s="5"/>
    </row>
    <row r="621" spans="1:7">
      <c r="A621" s="19">
        <v>619</v>
      </c>
      <c r="B621" s="19" t="str">
        <f>IF('5. Map Processos'!B621="","",'5. Map Processos'!B621)</f>
        <v/>
      </c>
      <c r="C621" s="19" t="str">
        <f>IF('5. Map Processos'!C621="","",'5. Map Processos'!C621)</f>
        <v/>
      </c>
      <c r="D621" s="19" t="str">
        <f>IF('5. Map Processos'!I621="","",'5. Map Processos'!I621)</f>
        <v/>
      </c>
      <c r="E621" s="5"/>
      <c r="F621" s="22"/>
      <c r="G621" s="5"/>
    </row>
    <row r="622" spans="1:7">
      <c r="A622" s="19">
        <v>620</v>
      </c>
      <c r="B622" s="19" t="str">
        <f>IF('5. Map Processos'!B622="","",'5. Map Processos'!B622)</f>
        <v/>
      </c>
      <c r="C622" s="19" t="str">
        <f>IF('5. Map Processos'!C622="","",'5. Map Processos'!C622)</f>
        <v/>
      </c>
      <c r="D622" s="19" t="str">
        <f>IF('5. Map Processos'!I622="","",'5. Map Processos'!I622)</f>
        <v/>
      </c>
      <c r="E622" s="5"/>
      <c r="F622" s="22"/>
      <c r="G622" s="5"/>
    </row>
    <row r="623" spans="1:7">
      <c r="A623" s="19">
        <v>621</v>
      </c>
      <c r="B623" s="19" t="str">
        <f>IF('5. Map Processos'!B623="","",'5. Map Processos'!B623)</f>
        <v/>
      </c>
      <c r="C623" s="19" t="str">
        <f>IF('5. Map Processos'!C623="","",'5. Map Processos'!C623)</f>
        <v/>
      </c>
      <c r="D623" s="19" t="str">
        <f>IF('5. Map Processos'!I623="","",'5. Map Processos'!I623)</f>
        <v/>
      </c>
      <c r="E623" s="5"/>
      <c r="F623" s="22"/>
      <c r="G623" s="5"/>
    </row>
    <row r="624" spans="1:7">
      <c r="A624" s="19">
        <v>622</v>
      </c>
      <c r="B624" s="19" t="str">
        <f>IF('5. Map Processos'!B624="","",'5. Map Processos'!B624)</f>
        <v/>
      </c>
      <c r="C624" s="19" t="str">
        <f>IF('5. Map Processos'!C624="","",'5. Map Processos'!C624)</f>
        <v/>
      </c>
      <c r="D624" s="19" t="str">
        <f>IF('5. Map Processos'!I624="","",'5. Map Processos'!I624)</f>
        <v/>
      </c>
      <c r="E624" s="5"/>
      <c r="F624" s="22"/>
      <c r="G624" s="5"/>
    </row>
    <row r="625" spans="1:7">
      <c r="A625" s="19">
        <v>623</v>
      </c>
      <c r="B625" s="19" t="str">
        <f>IF('5. Map Processos'!B625="","",'5. Map Processos'!B625)</f>
        <v/>
      </c>
      <c r="C625" s="19" t="str">
        <f>IF('5. Map Processos'!C625="","",'5. Map Processos'!C625)</f>
        <v/>
      </c>
      <c r="D625" s="19" t="str">
        <f>IF('5. Map Processos'!I625="","",'5. Map Processos'!I625)</f>
        <v/>
      </c>
      <c r="E625" s="5"/>
      <c r="F625" s="22"/>
      <c r="G625" s="5"/>
    </row>
    <row r="626" spans="1:7">
      <c r="A626" s="19">
        <v>624</v>
      </c>
      <c r="B626" s="19" t="str">
        <f>IF('5. Map Processos'!B626="","",'5. Map Processos'!B626)</f>
        <v/>
      </c>
      <c r="C626" s="19" t="str">
        <f>IF('5. Map Processos'!C626="","",'5. Map Processos'!C626)</f>
        <v/>
      </c>
      <c r="D626" s="19" t="str">
        <f>IF('5. Map Processos'!I626="","",'5. Map Processos'!I626)</f>
        <v/>
      </c>
      <c r="E626" s="5"/>
      <c r="F626" s="22"/>
      <c r="G626" s="5"/>
    </row>
    <row r="627" spans="1:7">
      <c r="A627" s="19">
        <v>625</v>
      </c>
      <c r="B627" s="19" t="str">
        <f>IF('5. Map Processos'!B627="","",'5. Map Processos'!B627)</f>
        <v/>
      </c>
      <c r="C627" s="19" t="str">
        <f>IF('5. Map Processos'!C627="","",'5. Map Processos'!C627)</f>
        <v/>
      </c>
      <c r="D627" s="19" t="str">
        <f>IF('5. Map Processos'!I627="","",'5. Map Processos'!I627)</f>
        <v/>
      </c>
      <c r="E627" s="5"/>
      <c r="F627" s="22"/>
      <c r="G627" s="5"/>
    </row>
    <row r="628" spans="1:7">
      <c r="A628" s="19">
        <v>626</v>
      </c>
      <c r="B628" s="19" t="str">
        <f>IF('5. Map Processos'!B628="","",'5. Map Processos'!B628)</f>
        <v/>
      </c>
      <c r="C628" s="19" t="str">
        <f>IF('5. Map Processos'!C628="","",'5. Map Processos'!C628)</f>
        <v/>
      </c>
      <c r="D628" s="19" t="str">
        <f>IF('5. Map Processos'!I628="","",'5. Map Processos'!I628)</f>
        <v/>
      </c>
      <c r="E628" s="5"/>
      <c r="F628" s="22"/>
      <c r="G628" s="5"/>
    </row>
    <row r="629" spans="1:7">
      <c r="A629" s="19">
        <v>627</v>
      </c>
      <c r="B629" s="19" t="str">
        <f>IF('5. Map Processos'!B629="","",'5. Map Processos'!B629)</f>
        <v/>
      </c>
      <c r="C629" s="19" t="str">
        <f>IF('5. Map Processos'!C629="","",'5. Map Processos'!C629)</f>
        <v/>
      </c>
      <c r="D629" s="19" t="str">
        <f>IF('5. Map Processos'!I629="","",'5. Map Processos'!I629)</f>
        <v/>
      </c>
      <c r="E629" s="5"/>
      <c r="F629" s="22"/>
      <c r="G629" s="5"/>
    </row>
    <row r="630" spans="1:7">
      <c r="A630" s="19">
        <v>628</v>
      </c>
      <c r="B630" s="19" t="str">
        <f>IF('5. Map Processos'!B630="","",'5. Map Processos'!B630)</f>
        <v/>
      </c>
      <c r="C630" s="19" t="str">
        <f>IF('5. Map Processos'!C630="","",'5. Map Processos'!C630)</f>
        <v/>
      </c>
      <c r="D630" s="19" t="str">
        <f>IF('5. Map Processos'!I630="","",'5. Map Processos'!I630)</f>
        <v/>
      </c>
      <c r="E630" s="5"/>
      <c r="F630" s="22"/>
      <c r="G630" s="5"/>
    </row>
    <row r="631" spans="1:7">
      <c r="A631" s="19">
        <v>629</v>
      </c>
      <c r="B631" s="19" t="str">
        <f>IF('5. Map Processos'!B631="","",'5. Map Processos'!B631)</f>
        <v/>
      </c>
      <c r="C631" s="19" t="str">
        <f>IF('5. Map Processos'!C631="","",'5. Map Processos'!C631)</f>
        <v/>
      </c>
      <c r="D631" s="19" t="str">
        <f>IF('5. Map Processos'!I631="","",'5. Map Processos'!I631)</f>
        <v/>
      </c>
      <c r="E631" s="5"/>
      <c r="F631" s="22"/>
      <c r="G631" s="5"/>
    </row>
    <row r="632" spans="1:7">
      <c r="A632" s="19">
        <v>630</v>
      </c>
      <c r="B632" s="19" t="str">
        <f>IF('5. Map Processos'!B632="","",'5. Map Processos'!B632)</f>
        <v/>
      </c>
      <c r="C632" s="19" t="str">
        <f>IF('5. Map Processos'!C632="","",'5. Map Processos'!C632)</f>
        <v/>
      </c>
      <c r="D632" s="19" t="str">
        <f>IF('5. Map Processos'!I632="","",'5. Map Processos'!I632)</f>
        <v/>
      </c>
      <c r="E632" s="5"/>
      <c r="F632" s="22"/>
      <c r="G632" s="5"/>
    </row>
    <row r="633" spans="1:7">
      <c r="A633" s="19">
        <v>631</v>
      </c>
      <c r="B633" s="19" t="str">
        <f>IF('5. Map Processos'!B633="","",'5. Map Processos'!B633)</f>
        <v/>
      </c>
      <c r="C633" s="19" t="str">
        <f>IF('5. Map Processos'!C633="","",'5. Map Processos'!C633)</f>
        <v/>
      </c>
      <c r="D633" s="19" t="str">
        <f>IF('5. Map Processos'!I633="","",'5. Map Processos'!I633)</f>
        <v/>
      </c>
      <c r="E633" s="5"/>
      <c r="F633" s="22"/>
      <c r="G633" s="5"/>
    </row>
    <row r="634" spans="1:7">
      <c r="A634" s="19">
        <v>632</v>
      </c>
      <c r="B634" s="19" t="str">
        <f>IF('5. Map Processos'!B634="","",'5. Map Processos'!B634)</f>
        <v/>
      </c>
      <c r="C634" s="19" t="str">
        <f>IF('5. Map Processos'!C634="","",'5. Map Processos'!C634)</f>
        <v/>
      </c>
      <c r="D634" s="19" t="str">
        <f>IF('5. Map Processos'!I634="","",'5. Map Processos'!I634)</f>
        <v/>
      </c>
      <c r="E634" s="5"/>
      <c r="F634" s="22"/>
      <c r="G634" s="5"/>
    </row>
    <row r="635" spans="1:7">
      <c r="A635" s="19">
        <v>633</v>
      </c>
      <c r="B635" s="19" t="str">
        <f>IF('5. Map Processos'!B635="","",'5. Map Processos'!B635)</f>
        <v/>
      </c>
      <c r="C635" s="19" t="str">
        <f>IF('5. Map Processos'!C635="","",'5. Map Processos'!C635)</f>
        <v/>
      </c>
      <c r="D635" s="19" t="str">
        <f>IF('5. Map Processos'!I635="","",'5. Map Processos'!I635)</f>
        <v/>
      </c>
      <c r="E635" s="5"/>
      <c r="F635" s="22"/>
      <c r="G635" s="5"/>
    </row>
    <row r="636" spans="1:7">
      <c r="A636" s="19">
        <v>634</v>
      </c>
      <c r="B636" s="19" t="str">
        <f>IF('5. Map Processos'!B636="","",'5. Map Processos'!B636)</f>
        <v/>
      </c>
      <c r="C636" s="19" t="str">
        <f>IF('5. Map Processos'!C636="","",'5. Map Processos'!C636)</f>
        <v/>
      </c>
      <c r="D636" s="19" t="str">
        <f>IF('5. Map Processos'!I636="","",'5. Map Processos'!I636)</f>
        <v/>
      </c>
      <c r="E636" s="5"/>
      <c r="F636" s="22"/>
      <c r="G636" s="5"/>
    </row>
    <row r="637" spans="1:7">
      <c r="A637" s="19">
        <v>635</v>
      </c>
      <c r="B637" s="19" t="str">
        <f>IF('5. Map Processos'!B637="","",'5. Map Processos'!B637)</f>
        <v/>
      </c>
      <c r="C637" s="19" t="str">
        <f>IF('5. Map Processos'!C637="","",'5. Map Processos'!C637)</f>
        <v/>
      </c>
      <c r="D637" s="19" t="str">
        <f>IF('5. Map Processos'!I637="","",'5. Map Processos'!I637)</f>
        <v/>
      </c>
      <c r="E637" s="5"/>
      <c r="F637" s="22"/>
      <c r="G637" s="5"/>
    </row>
    <row r="638" spans="1:7">
      <c r="A638" s="19">
        <v>636</v>
      </c>
      <c r="B638" s="19" t="str">
        <f>IF('5. Map Processos'!B638="","",'5. Map Processos'!B638)</f>
        <v/>
      </c>
      <c r="C638" s="19" t="str">
        <f>IF('5. Map Processos'!C638="","",'5. Map Processos'!C638)</f>
        <v/>
      </c>
      <c r="D638" s="19" t="str">
        <f>IF('5. Map Processos'!I638="","",'5. Map Processos'!I638)</f>
        <v/>
      </c>
      <c r="E638" s="5"/>
      <c r="F638" s="22"/>
      <c r="G638" s="5"/>
    </row>
    <row r="639" spans="1:7">
      <c r="A639" s="19">
        <v>637</v>
      </c>
      <c r="B639" s="19" t="str">
        <f>IF('5. Map Processos'!B639="","",'5. Map Processos'!B639)</f>
        <v/>
      </c>
      <c r="C639" s="19" t="str">
        <f>IF('5. Map Processos'!C639="","",'5. Map Processos'!C639)</f>
        <v/>
      </c>
      <c r="D639" s="19" t="str">
        <f>IF('5. Map Processos'!I639="","",'5. Map Processos'!I639)</f>
        <v/>
      </c>
      <c r="E639" s="5"/>
      <c r="F639" s="22"/>
      <c r="G639" s="5"/>
    </row>
    <row r="640" spans="1:7">
      <c r="A640" s="19">
        <v>638</v>
      </c>
      <c r="B640" s="19" t="str">
        <f>IF('5. Map Processos'!B640="","",'5. Map Processos'!B640)</f>
        <v/>
      </c>
      <c r="C640" s="19" t="str">
        <f>IF('5. Map Processos'!C640="","",'5. Map Processos'!C640)</f>
        <v/>
      </c>
      <c r="D640" s="19" t="str">
        <f>IF('5. Map Processos'!I640="","",'5. Map Processos'!I640)</f>
        <v/>
      </c>
      <c r="E640" s="5"/>
      <c r="F640" s="22"/>
      <c r="G640" s="5"/>
    </row>
    <row r="641" spans="1:7">
      <c r="A641" s="19">
        <v>639</v>
      </c>
      <c r="B641" s="19" t="str">
        <f>IF('5. Map Processos'!B641="","",'5. Map Processos'!B641)</f>
        <v/>
      </c>
      <c r="C641" s="19" t="str">
        <f>IF('5. Map Processos'!C641="","",'5. Map Processos'!C641)</f>
        <v/>
      </c>
      <c r="D641" s="19" t="str">
        <f>IF('5. Map Processos'!I641="","",'5. Map Processos'!I641)</f>
        <v/>
      </c>
      <c r="E641" s="5"/>
      <c r="F641" s="22"/>
      <c r="G641" s="5"/>
    </row>
    <row r="642" spans="1:7">
      <c r="A642" s="19">
        <v>640</v>
      </c>
      <c r="B642" s="19" t="str">
        <f>IF('5. Map Processos'!B642="","",'5. Map Processos'!B642)</f>
        <v/>
      </c>
      <c r="C642" s="19" t="str">
        <f>IF('5. Map Processos'!C642="","",'5. Map Processos'!C642)</f>
        <v/>
      </c>
      <c r="D642" s="19" t="str">
        <f>IF('5. Map Processos'!I642="","",'5. Map Processos'!I642)</f>
        <v/>
      </c>
      <c r="E642" s="5"/>
      <c r="F642" s="22"/>
      <c r="G642" s="5"/>
    </row>
    <row r="643" spans="1:7">
      <c r="A643" s="19">
        <v>641</v>
      </c>
      <c r="B643" s="19" t="str">
        <f>IF('5. Map Processos'!B643="","",'5. Map Processos'!B643)</f>
        <v/>
      </c>
      <c r="C643" s="19" t="str">
        <f>IF('5. Map Processos'!C643="","",'5. Map Processos'!C643)</f>
        <v/>
      </c>
      <c r="D643" s="19" t="str">
        <f>IF('5. Map Processos'!I643="","",'5. Map Processos'!I643)</f>
        <v/>
      </c>
      <c r="E643" s="5"/>
      <c r="F643" s="22"/>
      <c r="G643" s="5"/>
    </row>
    <row r="644" spans="1:7">
      <c r="A644" s="19">
        <v>642</v>
      </c>
      <c r="B644" s="19" t="str">
        <f>IF('5. Map Processos'!B644="","",'5. Map Processos'!B644)</f>
        <v/>
      </c>
      <c r="C644" s="19" t="str">
        <f>IF('5. Map Processos'!C644="","",'5. Map Processos'!C644)</f>
        <v/>
      </c>
      <c r="D644" s="19" t="str">
        <f>IF('5. Map Processos'!I644="","",'5. Map Processos'!I644)</f>
        <v/>
      </c>
      <c r="E644" s="5"/>
      <c r="F644" s="22"/>
      <c r="G644" s="5"/>
    </row>
    <row r="645" spans="1:7">
      <c r="A645" s="19">
        <v>643</v>
      </c>
      <c r="B645" s="19" t="str">
        <f>IF('5. Map Processos'!B645="","",'5. Map Processos'!B645)</f>
        <v/>
      </c>
      <c r="C645" s="19" t="str">
        <f>IF('5. Map Processos'!C645="","",'5. Map Processos'!C645)</f>
        <v/>
      </c>
      <c r="D645" s="19" t="str">
        <f>IF('5. Map Processos'!I645="","",'5. Map Processos'!I645)</f>
        <v/>
      </c>
      <c r="E645" s="5"/>
      <c r="F645" s="22"/>
      <c r="G645" s="5"/>
    </row>
    <row r="646" spans="1:7">
      <c r="A646" s="19">
        <v>644</v>
      </c>
      <c r="B646" s="19" t="str">
        <f>IF('5. Map Processos'!B646="","",'5. Map Processos'!B646)</f>
        <v/>
      </c>
      <c r="C646" s="19" t="str">
        <f>IF('5. Map Processos'!C646="","",'5. Map Processos'!C646)</f>
        <v/>
      </c>
      <c r="D646" s="19" t="str">
        <f>IF('5. Map Processos'!I646="","",'5. Map Processos'!I646)</f>
        <v/>
      </c>
      <c r="E646" s="5"/>
      <c r="F646" s="22"/>
      <c r="G646" s="5"/>
    </row>
    <row r="647" spans="1:7">
      <c r="A647" s="19">
        <v>645</v>
      </c>
      <c r="B647" s="19" t="str">
        <f>IF('5. Map Processos'!B647="","",'5. Map Processos'!B647)</f>
        <v/>
      </c>
      <c r="C647" s="19" t="str">
        <f>IF('5. Map Processos'!C647="","",'5. Map Processos'!C647)</f>
        <v/>
      </c>
      <c r="D647" s="19" t="str">
        <f>IF('5. Map Processos'!I647="","",'5. Map Processos'!I647)</f>
        <v/>
      </c>
      <c r="E647" s="5"/>
      <c r="F647" s="22"/>
      <c r="G647" s="5"/>
    </row>
    <row r="648" spans="1:7">
      <c r="A648" s="19">
        <v>646</v>
      </c>
      <c r="B648" s="19" t="str">
        <f>IF('5. Map Processos'!B648="","",'5. Map Processos'!B648)</f>
        <v/>
      </c>
      <c r="C648" s="19" t="str">
        <f>IF('5. Map Processos'!C648="","",'5. Map Processos'!C648)</f>
        <v/>
      </c>
      <c r="D648" s="19" t="str">
        <f>IF('5. Map Processos'!I648="","",'5. Map Processos'!I648)</f>
        <v/>
      </c>
      <c r="E648" s="5"/>
      <c r="F648" s="22"/>
      <c r="G648" s="5"/>
    </row>
    <row r="649" spans="1:7">
      <c r="A649" s="19">
        <v>647</v>
      </c>
      <c r="B649" s="19" t="str">
        <f>IF('5. Map Processos'!B649="","",'5. Map Processos'!B649)</f>
        <v/>
      </c>
      <c r="C649" s="19" t="str">
        <f>IF('5. Map Processos'!C649="","",'5. Map Processos'!C649)</f>
        <v/>
      </c>
      <c r="D649" s="19" t="str">
        <f>IF('5. Map Processos'!I649="","",'5. Map Processos'!I649)</f>
        <v/>
      </c>
      <c r="E649" s="5"/>
      <c r="F649" s="22"/>
      <c r="G649" s="5"/>
    </row>
    <row r="650" spans="1:7">
      <c r="A650" s="19">
        <v>648</v>
      </c>
      <c r="B650" s="19" t="str">
        <f>IF('5. Map Processos'!B650="","",'5. Map Processos'!B650)</f>
        <v/>
      </c>
      <c r="C650" s="19" t="str">
        <f>IF('5. Map Processos'!C650="","",'5. Map Processos'!C650)</f>
        <v/>
      </c>
      <c r="D650" s="19" t="str">
        <f>IF('5. Map Processos'!I650="","",'5. Map Processos'!I650)</f>
        <v/>
      </c>
      <c r="E650" s="5"/>
      <c r="F650" s="22"/>
      <c r="G650" s="5"/>
    </row>
    <row r="651" spans="1:7">
      <c r="A651" s="19">
        <v>649</v>
      </c>
      <c r="B651" s="19" t="str">
        <f>IF('5. Map Processos'!B651="","",'5. Map Processos'!B651)</f>
        <v/>
      </c>
      <c r="C651" s="19" t="str">
        <f>IF('5. Map Processos'!C651="","",'5. Map Processos'!C651)</f>
        <v/>
      </c>
      <c r="D651" s="19" t="str">
        <f>IF('5. Map Processos'!I651="","",'5. Map Processos'!I651)</f>
        <v/>
      </c>
      <c r="E651" s="5"/>
      <c r="F651" s="22"/>
      <c r="G651" s="5"/>
    </row>
    <row r="652" spans="1:7">
      <c r="A652" s="19">
        <v>650</v>
      </c>
      <c r="B652" s="19" t="str">
        <f>IF('5. Map Processos'!B652="","",'5. Map Processos'!B652)</f>
        <v/>
      </c>
      <c r="C652" s="19" t="str">
        <f>IF('5. Map Processos'!C652="","",'5. Map Processos'!C652)</f>
        <v/>
      </c>
      <c r="D652" s="19" t="str">
        <f>IF('5. Map Processos'!I652="","",'5. Map Processos'!I652)</f>
        <v/>
      </c>
      <c r="E652" s="5"/>
      <c r="F652" s="22"/>
      <c r="G652" s="5"/>
    </row>
    <row r="653" spans="1:7">
      <c r="A653" s="19">
        <v>651</v>
      </c>
      <c r="B653" s="19" t="str">
        <f>IF('5. Map Processos'!B653="","",'5. Map Processos'!B653)</f>
        <v/>
      </c>
      <c r="C653" s="19" t="str">
        <f>IF('5. Map Processos'!C653="","",'5. Map Processos'!C653)</f>
        <v/>
      </c>
      <c r="D653" s="19" t="str">
        <f>IF('5. Map Processos'!I653="","",'5. Map Processos'!I653)</f>
        <v/>
      </c>
      <c r="E653" s="5"/>
      <c r="F653" s="22"/>
      <c r="G653" s="5"/>
    </row>
    <row r="654" spans="1:7">
      <c r="A654" s="19">
        <v>652</v>
      </c>
      <c r="B654" s="19" t="str">
        <f>IF('5. Map Processos'!B654="","",'5. Map Processos'!B654)</f>
        <v/>
      </c>
      <c r="C654" s="19" t="str">
        <f>IF('5. Map Processos'!C654="","",'5. Map Processos'!C654)</f>
        <v/>
      </c>
      <c r="D654" s="19" t="str">
        <f>IF('5. Map Processos'!I654="","",'5. Map Processos'!I654)</f>
        <v/>
      </c>
      <c r="E654" s="5"/>
      <c r="F654" s="22"/>
      <c r="G654" s="5"/>
    </row>
    <row r="655" spans="1:7">
      <c r="A655" s="19">
        <v>653</v>
      </c>
      <c r="B655" s="19" t="str">
        <f>IF('5. Map Processos'!B655="","",'5. Map Processos'!B655)</f>
        <v/>
      </c>
      <c r="C655" s="19" t="str">
        <f>IF('5. Map Processos'!C655="","",'5. Map Processos'!C655)</f>
        <v/>
      </c>
      <c r="D655" s="19" t="str">
        <f>IF('5. Map Processos'!I655="","",'5. Map Processos'!I655)</f>
        <v/>
      </c>
      <c r="E655" s="5"/>
      <c r="F655" s="22"/>
      <c r="G655" s="5"/>
    </row>
    <row r="656" spans="1:7">
      <c r="A656" s="19">
        <v>654</v>
      </c>
      <c r="B656" s="19" t="str">
        <f>IF('5. Map Processos'!B656="","",'5. Map Processos'!B656)</f>
        <v/>
      </c>
      <c r="C656" s="19" t="str">
        <f>IF('5. Map Processos'!C656="","",'5. Map Processos'!C656)</f>
        <v/>
      </c>
      <c r="D656" s="19" t="str">
        <f>IF('5. Map Processos'!I656="","",'5. Map Processos'!I656)</f>
        <v/>
      </c>
      <c r="E656" s="5"/>
      <c r="F656" s="22"/>
      <c r="G656" s="5"/>
    </row>
    <row r="657" spans="1:7">
      <c r="A657" s="19">
        <v>655</v>
      </c>
      <c r="B657" s="19" t="str">
        <f>IF('5. Map Processos'!B657="","",'5. Map Processos'!B657)</f>
        <v/>
      </c>
      <c r="C657" s="19" t="str">
        <f>IF('5. Map Processos'!C657="","",'5. Map Processos'!C657)</f>
        <v/>
      </c>
      <c r="D657" s="19" t="str">
        <f>IF('5. Map Processos'!I657="","",'5. Map Processos'!I657)</f>
        <v/>
      </c>
      <c r="E657" s="5"/>
      <c r="F657" s="22"/>
      <c r="G657" s="5"/>
    </row>
    <row r="658" spans="1:7">
      <c r="A658" s="19">
        <v>656</v>
      </c>
      <c r="B658" s="19" t="str">
        <f>IF('5. Map Processos'!B658="","",'5. Map Processos'!B658)</f>
        <v/>
      </c>
      <c r="C658" s="19" t="str">
        <f>IF('5. Map Processos'!C658="","",'5. Map Processos'!C658)</f>
        <v/>
      </c>
      <c r="D658" s="19" t="str">
        <f>IF('5. Map Processos'!I658="","",'5. Map Processos'!I658)</f>
        <v/>
      </c>
      <c r="E658" s="5"/>
      <c r="F658" s="22"/>
      <c r="G658" s="5"/>
    </row>
    <row r="659" spans="1:7">
      <c r="A659" s="19">
        <v>657</v>
      </c>
      <c r="B659" s="19" t="str">
        <f>IF('5. Map Processos'!B659="","",'5. Map Processos'!B659)</f>
        <v/>
      </c>
      <c r="C659" s="19" t="str">
        <f>IF('5. Map Processos'!C659="","",'5. Map Processos'!C659)</f>
        <v/>
      </c>
      <c r="D659" s="19" t="str">
        <f>IF('5. Map Processos'!I659="","",'5. Map Processos'!I659)</f>
        <v/>
      </c>
      <c r="E659" s="5"/>
      <c r="F659" s="22"/>
      <c r="G659" s="5"/>
    </row>
    <row r="660" spans="1:7">
      <c r="A660" s="19">
        <v>658</v>
      </c>
      <c r="B660" s="19" t="str">
        <f>IF('5. Map Processos'!B660="","",'5. Map Processos'!B660)</f>
        <v/>
      </c>
      <c r="C660" s="19" t="str">
        <f>IF('5. Map Processos'!C660="","",'5. Map Processos'!C660)</f>
        <v/>
      </c>
      <c r="D660" s="19" t="str">
        <f>IF('5. Map Processos'!I660="","",'5. Map Processos'!I660)</f>
        <v/>
      </c>
      <c r="E660" s="5"/>
      <c r="F660" s="22"/>
      <c r="G660" s="5"/>
    </row>
    <row r="661" spans="1:7">
      <c r="A661" s="19">
        <v>659</v>
      </c>
      <c r="B661" s="19" t="str">
        <f>IF('5. Map Processos'!B661="","",'5. Map Processos'!B661)</f>
        <v/>
      </c>
      <c r="C661" s="19" t="str">
        <f>IF('5. Map Processos'!C661="","",'5. Map Processos'!C661)</f>
        <v/>
      </c>
      <c r="D661" s="19" t="str">
        <f>IF('5. Map Processos'!I661="","",'5. Map Processos'!I661)</f>
        <v/>
      </c>
      <c r="E661" s="5"/>
      <c r="F661" s="22"/>
      <c r="G661" s="5"/>
    </row>
    <row r="662" spans="1:7">
      <c r="A662" s="19">
        <v>660</v>
      </c>
      <c r="B662" s="19" t="str">
        <f>IF('5. Map Processos'!B662="","",'5. Map Processos'!B662)</f>
        <v/>
      </c>
      <c r="C662" s="19" t="str">
        <f>IF('5. Map Processos'!C662="","",'5. Map Processos'!C662)</f>
        <v/>
      </c>
      <c r="D662" s="19" t="str">
        <f>IF('5. Map Processos'!I662="","",'5. Map Processos'!I662)</f>
        <v/>
      </c>
      <c r="E662" s="5"/>
      <c r="F662" s="22"/>
      <c r="G662" s="5"/>
    </row>
    <row r="663" spans="1:7">
      <c r="A663" s="19">
        <v>661</v>
      </c>
      <c r="B663" s="19" t="str">
        <f>IF('5. Map Processos'!B663="","",'5. Map Processos'!B663)</f>
        <v/>
      </c>
      <c r="C663" s="19" t="str">
        <f>IF('5. Map Processos'!C663="","",'5. Map Processos'!C663)</f>
        <v/>
      </c>
      <c r="D663" s="19" t="str">
        <f>IF('5. Map Processos'!I663="","",'5. Map Processos'!I663)</f>
        <v/>
      </c>
      <c r="E663" s="5"/>
      <c r="F663" s="22"/>
      <c r="G663" s="5"/>
    </row>
    <row r="664" spans="1:7">
      <c r="A664" s="19">
        <v>662</v>
      </c>
      <c r="B664" s="19" t="str">
        <f>IF('5. Map Processos'!B664="","",'5. Map Processos'!B664)</f>
        <v/>
      </c>
      <c r="C664" s="19" t="str">
        <f>IF('5. Map Processos'!C664="","",'5. Map Processos'!C664)</f>
        <v/>
      </c>
      <c r="D664" s="19" t="str">
        <f>IF('5. Map Processos'!I664="","",'5. Map Processos'!I664)</f>
        <v/>
      </c>
      <c r="E664" s="5"/>
      <c r="F664" s="22"/>
      <c r="G664" s="5"/>
    </row>
    <row r="665" spans="1:7">
      <c r="A665" s="19">
        <v>663</v>
      </c>
      <c r="B665" s="19" t="str">
        <f>IF('5. Map Processos'!B665="","",'5. Map Processos'!B665)</f>
        <v/>
      </c>
      <c r="C665" s="19" t="str">
        <f>IF('5. Map Processos'!C665="","",'5. Map Processos'!C665)</f>
        <v/>
      </c>
      <c r="D665" s="19" t="str">
        <f>IF('5. Map Processos'!I665="","",'5. Map Processos'!I665)</f>
        <v/>
      </c>
      <c r="E665" s="5"/>
      <c r="F665" s="22"/>
      <c r="G665" s="5"/>
    </row>
    <row r="666" spans="1:7">
      <c r="A666" s="19">
        <v>664</v>
      </c>
      <c r="B666" s="19" t="str">
        <f>IF('5. Map Processos'!B666="","",'5. Map Processos'!B666)</f>
        <v/>
      </c>
      <c r="C666" s="19" t="str">
        <f>IF('5. Map Processos'!C666="","",'5. Map Processos'!C666)</f>
        <v/>
      </c>
      <c r="D666" s="19" t="str">
        <f>IF('5. Map Processos'!I666="","",'5. Map Processos'!I666)</f>
        <v/>
      </c>
      <c r="E666" s="5"/>
      <c r="F666" s="22"/>
      <c r="G666" s="5"/>
    </row>
    <row r="667" spans="1:7">
      <c r="A667" s="19">
        <v>665</v>
      </c>
      <c r="B667" s="19" t="str">
        <f>IF('5. Map Processos'!B667="","",'5. Map Processos'!B667)</f>
        <v/>
      </c>
      <c r="C667" s="19" t="str">
        <f>IF('5. Map Processos'!C667="","",'5. Map Processos'!C667)</f>
        <v/>
      </c>
      <c r="D667" s="19" t="str">
        <f>IF('5. Map Processos'!I667="","",'5. Map Processos'!I667)</f>
        <v/>
      </c>
      <c r="E667" s="5"/>
      <c r="F667" s="22"/>
      <c r="G667" s="5"/>
    </row>
    <row r="668" spans="1:7">
      <c r="A668" s="19">
        <v>666</v>
      </c>
      <c r="B668" s="19" t="str">
        <f>IF('5. Map Processos'!B668="","",'5. Map Processos'!B668)</f>
        <v/>
      </c>
      <c r="C668" s="19" t="str">
        <f>IF('5. Map Processos'!C668="","",'5. Map Processos'!C668)</f>
        <v/>
      </c>
      <c r="D668" s="19" t="str">
        <f>IF('5. Map Processos'!I668="","",'5. Map Processos'!I668)</f>
        <v/>
      </c>
      <c r="E668" s="5"/>
      <c r="F668" s="22"/>
      <c r="G668" s="5"/>
    </row>
    <row r="669" spans="1:7">
      <c r="A669" s="19">
        <v>667</v>
      </c>
      <c r="B669" s="19" t="str">
        <f>IF('5. Map Processos'!B669="","",'5. Map Processos'!B669)</f>
        <v/>
      </c>
      <c r="C669" s="19" t="str">
        <f>IF('5. Map Processos'!C669="","",'5. Map Processos'!C669)</f>
        <v/>
      </c>
      <c r="D669" s="19" t="str">
        <f>IF('5. Map Processos'!I669="","",'5. Map Processos'!I669)</f>
        <v/>
      </c>
      <c r="E669" s="5"/>
      <c r="F669" s="22"/>
      <c r="G669" s="5"/>
    </row>
    <row r="670" spans="1:7">
      <c r="A670" s="19">
        <v>668</v>
      </c>
      <c r="B670" s="19" t="str">
        <f>IF('5. Map Processos'!B670="","",'5. Map Processos'!B670)</f>
        <v/>
      </c>
      <c r="C670" s="19" t="str">
        <f>IF('5. Map Processos'!C670="","",'5. Map Processos'!C670)</f>
        <v/>
      </c>
      <c r="D670" s="19" t="str">
        <f>IF('5. Map Processos'!I670="","",'5. Map Processos'!I670)</f>
        <v/>
      </c>
      <c r="E670" s="5"/>
      <c r="F670" s="22"/>
      <c r="G670" s="5"/>
    </row>
    <row r="671" spans="1:7">
      <c r="A671" s="19">
        <v>669</v>
      </c>
      <c r="B671" s="19" t="str">
        <f>IF('5. Map Processos'!B671="","",'5. Map Processos'!B671)</f>
        <v/>
      </c>
      <c r="C671" s="19" t="str">
        <f>IF('5. Map Processos'!C671="","",'5. Map Processos'!C671)</f>
        <v/>
      </c>
      <c r="D671" s="19" t="str">
        <f>IF('5. Map Processos'!I671="","",'5. Map Processos'!I671)</f>
        <v/>
      </c>
      <c r="E671" s="5"/>
      <c r="F671" s="22"/>
      <c r="G671" s="5"/>
    </row>
    <row r="672" spans="1:7">
      <c r="A672" s="19">
        <v>670</v>
      </c>
      <c r="B672" s="19" t="str">
        <f>IF('5. Map Processos'!B672="","",'5. Map Processos'!B672)</f>
        <v/>
      </c>
      <c r="C672" s="19" t="str">
        <f>IF('5. Map Processos'!C672="","",'5. Map Processos'!C672)</f>
        <v/>
      </c>
      <c r="D672" s="19" t="str">
        <f>IF('5. Map Processos'!I672="","",'5. Map Processos'!I672)</f>
        <v/>
      </c>
      <c r="E672" s="5"/>
      <c r="F672" s="22"/>
      <c r="G672" s="5"/>
    </row>
    <row r="673" spans="1:7">
      <c r="A673" s="19">
        <v>671</v>
      </c>
      <c r="B673" s="19" t="str">
        <f>IF('5. Map Processos'!B673="","",'5. Map Processos'!B673)</f>
        <v/>
      </c>
      <c r="C673" s="19" t="str">
        <f>IF('5. Map Processos'!C673="","",'5. Map Processos'!C673)</f>
        <v/>
      </c>
      <c r="D673" s="19" t="str">
        <f>IF('5. Map Processos'!I673="","",'5. Map Processos'!I673)</f>
        <v/>
      </c>
      <c r="E673" s="5"/>
      <c r="F673" s="22"/>
      <c r="G673" s="5"/>
    </row>
    <row r="674" spans="1:7">
      <c r="A674" s="19">
        <v>672</v>
      </c>
      <c r="B674" s="19" t="str">
        <f>IF('5. Map Processos'!B674="","",'5. Map Processos'!B674)</f>
        <v/>
      </c>
      <c r="C674" s="19" t="str">
        <f>IF('5. Map Processos'!C674="","",'5. Map Processos'!C674)</f>
        <v/>
      </c>
      <c r="D674" s="19" t="str">
        <f>IF('5. Map Processos'!I674="","",'5. Map Processos'!I674)</f>
        <v/>
      </c>
      <c r="E674" s="5"/>
      <c r="F674" s="22"/>
      <c r="G674" s="5"/>
    </row>
    <row r="675" spans="1:7">
      <c r="A675" s="19">
        <v>673</v>
      </c>
      <c r="B675" s="19" t="str">
        <f>IF('5. Map Processos'!B675="","",'5. Map Processos'!B675)</f>
        <v/>
      </c>
      <c r="C675" s="19" t="str">
        <f>IF('5. Map Processos'!C675="","",'5. Map Processos'!C675)</f>
        <v/>
      </c>
      <c r="D675" s="19" t="str">
        <f>IF('5. Map Processos'!I675="","",'5. Map Processos'!I675)</f>
        <v/>
      </c>
      <c r="E675" s="5"/>
      <c r="F675" s="22"/>
      <c r="G675" s="5"/>
    </row>
    <row r="676" spans="1:7">
      <c r="A676" s="19">
        <v>674</v>
      </c>
      <c r="B676" s="19" t="str">
        <f>IF('5. Map Processos'!B676="","",'5. Map Processos'!B676)</f>
        <v/>
      </c>
      <c r="C676" s="19" t="str">
        <f>IF('5. Map Processos'!C676="","",'5. Map Processos'!C676)</f>
        <v/>
      </c>
      <c r="D676" s="19" t="str">
        <f>IF('5. Map Processos'!I676="","",'5. Map Processos'!I676)</f>
        <v/>
      </c>
      <c r="E676" s="5"/>
      <c r="F676" s="22"/>
      <c r="G676" s="5"/>
    </row>
    <row r="677" spans="1:7">
      <c r="A677" s="19">
        <v>675</v>
      </c>
      <c r="B677" s="19" t="str">
        <f>IF('5. Map Processos'!B677="","",'5. Map Processos'!B677)</f>
        <v/>
      </c>
      <c r="C677" s="19" t="str">
        <f>IF('5. Map Processos'!C677="","",'5. Map Processos'!C677)</f>
        <v/>
      </c>
      <c r="D677" s="19" t="str">
        <f>IF('5. Map Processos'!I677="","",'5. Map Processos'!I677)</f>
        <v/>
      </c>
      <c r="E677" s="5"/>
      <c r="F677" s="22"/>
      <c r="G677" s="5"/>
    </row>
    <row r="678" spans="1:7">
      <c r="A678" s="19">
        <v>676</v>
      </c>
      <c r="B678" s="19" t="str">
        <f>IF('5. Map Processos'!B678="","",'5. Map Processos'!B678)</f>
        <v/>
      </c>
      <c r="C678" s="19" t="str">
        <f>IF('5. Map Processos'!C678="","",'5. Map Processos'!C678)</f>
        <v/>
      </c>
      <c r="D678" s="19" t="str">
        <f>IF('5. Map Processos'!I678="","",'5. Map Processos'!I678)</f>
        <v/>
      </c>
      <c r="E678" s="5"/>
      <c r="F678" s="22"/>
      <c r="G678" s="5"/>
    </row>
    <row r="679" spans="1:7">
      <c r="A679" s="19">
        <v>677</v>
      </c>
      <c r="B679" s="19" t="str">
        <f>IF('5. Map Processos'!B679="","",'5. Map Processos'!B679)</f>
        <v/>
      </c>
      <c r="C679" s="19" t="str">
        <f>IF('5. Map Processos'!C679="","",'5. Map Processos'!C679)</f>
        <v/>
      </c>
      <c r="D679" s="19" t="str">
        <f>IF('5. Map Processos'!I679="","",'5. Map Processos'!I679)</f>
        <v/>
      </c>
      <c r="E679" s="5"/>
      <c r="F679" s="22"/>
      <c r="G679" s="5"/>
    </row>
    <row r="680" spans="1:7">
      <c r="A680" s="19">
        <v>678</v>
      </c>
      <c r="B680" s="19" t="str">
        <f>IF('5. Map Processos'!B680="","",'5. Map Processos'!B680)</f>
        <v/>
      </c>
      <c r="C680" s="19" t="str">
        <f>IF('5. Map Processos'!C680="","",'5. Map Processos'!C680)</f>
        <v/>
      </c>
      <c r="D680" s="19" t="str">
        <f>IF('5. Map Processos'!I680="","",'5. Map Processos'!I680)</f>
        <v/>
      </c>
      <c r="E680" s="5"/>
      <c r="F680" s="22"/>
      <c r="G680" s="5"/>
    </row>
    <row r="681" spans="1:7">
      <c r="A681" s="19">
        <v>679</v>
      </c>
      <c r="B681" s="19" t="str">
        <f>IF('5. Map Processos'!B681="","",'5. Map Processos'!B681)</f>
        <v/>
      </c>
      <c r="C681" s="19" t="str">
        <f>IF('5. Map Processos'!C681="","",'5. Map Processos'!C681)</f>
        <v/>
      </c>
      <c r="D681" s="19" t="str">
        <f>IF('5. Map Processos'!I681="","",'5. Map Processos'!I681)</f>
        <v/>
      </c>
      <c r="E681" s="5"/>
      <c r="F681" s="22"/>
      <c r="G681" s="5"/>
    </row>
    <row r="682" spans="1:7">
      <c r="A682" s="19">
        <v>680</v>
      </c>
      <c r="B682" s="19" t="str">
        <f>IF('5. Map Processos'!B682="","",'5. Map Processos'!B682)</f>
        <v/>
      </c>
      <c r="C682" s="19" t="str">
        <f>IF('5. Map Processos'!C682="","",'5. Map Processos'!C682)</f>
        <v/>
      </c>
      <c r="D682" s="19" t="str">
        <f>IF('5. Map Processos'!I682="","",'5. Map Processos'!I682)</f>
        <v/>
      </c>
      <c r="E682" s="5"/>
      <c r="F682" s="22"/>
      <c r="G682" s="5"/>
    </row>
    <row r="683" spans="1:7">
      <c r="A683" s="19">
        <v>681</v>
      </c>
      <c r="B683" s="19" t="str">
        <f>IF('5. Map Processos'!B683="","",'5. Map Processos'!B683)</f>
        <v/>
      </c>
      <c r="C683" s="19" t="str">
        <f>IF('5. Map Processos'!C683="","",'5. Map Processos'!C683)</f>
        <v/>
      </c>
      <c r="D683" s="19" t="str">
        <f>IF('5. Map Processos'!I683="","",'5. Map Processos'!I683)</f>
        <v/>
      </c>
      <c r="E683" s="5"/>
      <c r="F683" s="22"/>
      <c r="G683" s="5"/>
    </row>
    <row r="684" spans="1:7">
      <c r="A684" s="19">
        <v>682</v>
      </c>
      <c r="B684" s="19" t="str">
        <f>IF('5. Map Processos'!B684="","",'5. Map Processos'!B684)</f>
        <v/>
      </c>
      <c r="C684" s="19" t="str">
        <f>IF('5. Map Processos'!C684="","",'5. Map Processos'!C684)</f>
        <v/>
      </c>
      <c r="D684" s="19" t="str">
        <f>IF('5. Map Processos'!I684="","",'5. Map Processos'!I684)</f>
        <v/>
      </c>
      <c r="E684" s="5"/>
      <c r="F684" s="22"/>
      <c r="G684" s="5"/>
    </row>
    <row r="685" spans="1:7">
      <c r="A685" s="19">
        <v>683</v>
      </c>
      <c r="B685" s="19" t="str">
        <f>IF('5. Map Processos'!B685="","",'5. Map Processos'!B685)</f>
        <v/>
      </c>
      <c r="C685" s="19" t="str">
        <f>IF('5. Map Processos'!C685="","",'5. Map Processos'!C685)</f>
        <v/>
      </c>
      <c r="D685" s="19" t="str">
        <f>IF('5. Map Processos'!I685="","",'5. Map Processos'!I685)</f>
        <v/>
      </c>
      <c r="E685" s="5"/>
      <c r="F685" s="22"/>
      <c r="G685" s="5"/>
    </row>
    <row r="686" spans="1:7">
      <c r="A686" s="19">
        <v>684</v>
      </c>
      <c r="B686" s="19" t="str">
        <f>IF('5. Map Processos'!B686="","",'5. Map Processos'!B686)</f>
        <v/>
      </c>
      <c r="C686" s="19" t="str">
        <f>IF('5. Map Processos'!C686="","",'5. Map Processos'!C686)</f>
        <v/>
      </c>
      <c r="D686" s="19" t="str">
        <f>IF('5. Map Processos'!I686="","",'5. Map Processos'!I686)</f>
        <v/>
      </c>
      <c r="E686" s="5"/>
      <c r="F686" s="22"/>
      <c r="G686" s="5"/>
    </row>
    <row r="687" spans="1:7">
      <c r="A687" s="19">
        <v>685</v>
      </c>
      <c r="B687" s="19" t="str">
        <f>IF('5. Map Processos'!B687="","",'5. Map Processos'!B687)</f>
        <v/>
      </c>
      <c r="C687" s="19" t="str">
        <f>IF('5. Map Processos'!C687="","",'5. Map Processos'!C687)</f>
        <v/>
      </c>
      <c r="D687" s="19" t="str">
        <f>IF('5. Map Processos'!I687="","",'5. Map Processos'!I687)</f>
        <v/>
      </c>
      <c r="E687" s="5"/>
      <c r="F687" s="22"/>
      <c r="G687" s="5"/>
    </row>
    <row r="688" spans="1:7">
      <c r="A688" s="19">
        <v>686</v>
      </c>
      <c r="B688" s="19" t="str">
        <f>IF('5. Map Processos'!B688="","",'5. Map Processos'!B688)</f>
        <v/>
      </c>
      <c r="C688" s="19" t="str">
        <f>IF('5. Map Processos'!C688="","",'5. Map Processos'!C688)</f>
        <v/>
      </c>
      <c r="D688" s="19" t="str">
        <f>IF('5. Map Processos'!I688="","",'5. Map Processos'!I688)</f>
        <v/>
      </c>
      <c r="E688" s="5"/>
      <c r="F688" s="22"/>
      <c r="G688" s="5"/>
    </row>
    <row r="689" spans="1:7">
      <c r="A689" s="19">
        <v>687</v>
      </c>
      <c r="B689" s="19" t="str">
        <f>IF('5. Map Processos'!B689="","",'5. Map Processos'!B689)</f>
        <v/>
      </c>
      <c r="C689" s="19" t="str">
        <f>IF('5. Map Processos'!C689="","",'5. Map Processos'!C689)</f>
        <v/>
      </c>
      <c r="D689" s="19" t="str">
        <f>IF('5. Map Processos'!I689="","",'5. Map Processos'!I689)</f>
        <v/>
      </c>
      <c r="E689" s="5"/>
      <c r="F689" s="22"/>
      <c r="G689" s="5"/>
    </row>
    <row r="690" spans="1:7">
      <c r="A690" s="19">
        <v>688</v>
      </c>
      <c r="B690" s="19" t="str">
        <f>IF('5. Map Processos'!B690="","",'5. Map Processos'!B690)</f>
        <v/>
      </c>
      <c r="C690" s="19" t="str">
        <f>IF('5. Map Processos'!C690="","",'5. Map Processos'!C690)</f>
        <v/>
      </c>
      <c r="D690" s="19" t="str">
        <f>IF('5. Map Processos'!I690="","",'5. Map Processos'!I690)</f>
        <v/>
      </c>
      <c r="E690" s="5"/>
      <c r="F690" s="22"/>
      <c r="G690" s="5"/>
    </row>
    <row r="691" spans="1:7">
      <c r="A691" s="19">
        <v>689</v>
      </c>
      <c r="B691" s="19" t="str">
        <f>IF('5. Map Processos'!B691="","",'5. Map Processos'!B691)</f>
        <v/>
      </c>
      <c r="C691" s="19" t="str">
        <f>IF('5. Map Processos'!C691="","",'5. Map Processos'!C691)</f>
        <v/>
      </c>
      <c r="D691" s="19" t="str">
        <f>IF('5. Map Processos'!I691="","",'5. Map Processos'!I691)</f>
        <v/>
      </c>
      <c r="E691" s="5"/>
      <c r="F691" s="22"/>
      <c r="G691" s="5"/>
    </row>
    <row r="692" spans="1:7">
      <c r="A692" s="19">
        <v>690</v>
      </c>
      <c r="B692" s="19" t="str">
        <f>IF('5. Map Processos'!B692="","",'5. Map Processos'!B692)</f>
        <v/>
      </c>
      <c r="C692" s="19" t="str">
        <f>IF('5. Map Processos'!C692="","",'5. Map Processos'!C692)</f>
        <v/>
      </c>
      <c r="D692" s="19" t="str">
        <f>IF('5. Map Processos'!I692="","",'5. Map Processos'!I692)</f>
        <v/>
      </c>
      <c r="E692" s="5"/>
      <c r="F692" s="22"/>
      <c r="G692" s="5"/>
    </row>
    <row r="693" spans="1:7">
      <c r="A693" s="19">
        <v>691</v>
      </c>
      <c r="B693" s="19" t="str">
        <f>IF('5. Map Processos'!B693="","",'5. Map Processos'!B693)</f>
        <v/>
      </c>
      <c r="C693" s="19" t="str">
        <f>IF('5. Map Processos'!C693="","",'5. Map Processos'!C693)</f>
        <v/>
      </c>
      <c r="D693" s="19" t="str">
        <f>IF('5. Map Processos'!I693="","",'5. Map Processos'!I693)</f>
        <v/>
      </c>
      <c r="E693" s="5"/>
      <c r="F693" s="22"/>
      <c r="G693" s="5"/>
    </row>
    <row r="694" spans="1:7">
      <c r="A694" s="19">
        <v>692</v>
      </c>
      <c r="B694" s="19" t="str">
        <f>IF('5. Map Processos'!B694="","",'5. Map Processos'!B694)</f>
        <v/>
      </c>
      <c r="C694" s="19" t="str">
        <f>IF('5. Map Processos'!C694="","",'5. Map Processos'!C694)</f>
        <v/>
      </c>
      <c r="D694" s="19" t="str">
        <f>IF('5. Map Processos'!I694="","",'5. Map Processos'!I694)</f>
        <v/>
      </c>
      <c r="E694" s="5"/>
      <c r="F694" s="22"/>
      <c r="G694" s="5"/>
    </row>
    <row r="695" spans="1:7">
      <c r="A695" s="19">
        <v>693</v>
      </c>
      <c r="B695" s="19" t="str">
        <f>IF('5. Map Processos'!B695="","",'5. Map Processos'!B695)</f>
        <v/>
      </c>
      <c r="C695" s="19" t="str">
        <f>IF('5. Map Processos'!C695="","",'5. Map Processos'!C695)</f>
        <v/>
      </c>
      <c r="D695" s="19" t="str">
        <f>IF('5. Map Processos'!I695="","",'5. Map Processos'!I695)</f>
        <v/>
      </c>
      <c r="E695" s="5"/>
      <c r="F695" s="22"/>
      <c r="G695" s="5"/>
    </row>
    <row r="696" spans="1:7">
      <c r="A696" s="19">
        <v>694</v>
      </c>
      <c r="B696" s="19" t="str">
        <f>IF('5. Map Processos'!B696="","",'5. Map Processos'!B696)</f>
        <v/>
      </c>
      <c r="C696" s="19" t="str">
        <f>IF('5. Map Processos'!C696="","",'5. Map Processos'!C696)</f>
        <v/>
      </c>
      <c r="D696" s="19" t="str">
        <f>IF('5. Map Processos'!I696="","",'5. Map Processos'!I696)</f>
        <v/>
      </c>
      <c r="E696" s="5"/>
      <c r="F696" s="22"/>
      <c r="G696" s="5"/>
    </row>
    <row r="697" spans="1:7">
      <c r="A697" s="19">
        <v>695</v>
      </c>
      <c r="B697" s="19" t="str">
        <f>IF('5. Map Processos'!B697="","",'5. Map Processos'!B697)</f>
        <v/>
      </c>
      <c r="C697" s="19" t="str">
        <f>IF('5. Map Processos'!C697="","",'5. Map Processos'!C697)</f>
        <v/>
      </c>
      <c r="D697" s="19" t="str">
        <f>IF('5. Map Processos'!I697="","",'5. Map Processos'!I697)</f>
        <v/>
      </c>
      <c r="E697" s="5"/>
      <c r="F697" s="22"/>
      <c r="G697" s="5"/>
    </row>
    <row r="698" spans="1:7">
      <c r="A698" s="19">
        <v>696</v>
      </c>
      <c r="B698" s="19" t="str">
        <f>IF('5. Map Processos'!B698="","",'5. Map Processos'!B698)</f>
        <v/>
      </c>
      <c r="C698" s="19" t="str">
        <f>IF('5. Map Processos'!C698="","",'5. Map Processos'!C698)</f>
        <v/>
      </c>
      <c r="D698" s="19" t="str">
        <f>IF('5. Map Processos'!I698="","",'5. Map Processos'!I698)</f>
        <v/>
      </c>
      <c r="E698" s="5"/>
      <c r="F698" s="22"/>
      <c r="G698" s="5"/>
    </row>
    <row r="699" spans="1:7">
      <c r="A699" s="19">
        <v>697</v>
      </c>
      <c r="B699" s="19" t="str">
        <f>IF('5. Map Processos'!B699="","",'5. Map Processos'!B699)</f>
        <v/>
      </c>
      <c r="C699" s="19" t="str">
        <f>IF('5. Map Processos'!C699="","",'5. Map Processos'!C699)</f>
        <v/>
      </c>
      <c r="D699" s="19" t="str">
        <f>IF('5. Map Processos'!I699="","",'5. Map Processos'!I699)</f>
        <v/>
      </c>
      <c r="E699" s="5"/>
      <c r="F699" s="22"/>
      <c r="G699" s="5"/>
    </row>
    <row r="700" spans="1:7">
      <c r="A700" s="19">
        <v>698</v>
      </c>
      <c r="B700" s="19" t="str">
        <f>IF('5. Map Processos'!B700="","",'5. Map Processos'!B700)</f>
        <v/>
      </c>
      <c r="C700" s="19" t="str">
        <f>IF('5. Map Processos'!C700="","",'5. Map Processos'!C700)</f>
        <v/>
      </c>
      <c r="D700" s="19" t="str">
        <f>IF('5. Map Processos'!I700="","",'5. Map Processos'!I700)</f>
        <v/>
      </c>
      <c r="E700" s="5"/>
      <c r="F700" s="22"/>
      <c r="G700" s="5"/>
    </row>
    <row r="701" spans="1:7">
      <c r="A701" s="19">
        <v>699</v>
      </c>
      <c r="B701" s="19" t="str">
        <f>IF('5. Map Processos'!B701="","",'5. Map Processos'!B701)</f>
        <v/>
      </c>
      <c r="C701" s="19" t="str">
        <f>IF('5. Map Processos'!C701="","",'5. Map Processos'!C701)</f>
        <v/>
      </c>
      <c r="D701" s="19" t="str">
        <f>IF('5. Map Processos'!I701="","",'5. Map Processos'!I701)</f>
        <v/>
      </c>
      <c r="E701" s="5"/>
      <c r="F701" s="22"/>
      <c r="G701" s="5"/>
    </row>
    <row r="702" spans="1:7">
      <c r="A702" s="19">
        <v>700</v>
      </c>
      <c r="B702" s="19" t="str">
        <f>IF('5. Map Processos'!B702="","",'5. Map Processos'!B702)</f>
        <v/>
      </c>
      <c r="C702" s="19" t="str">
        <f>IF('5. Map Processos'!C702="","",'5. Map Processos'!C702)</f>
        <v/>
      </c>
      <c r="D702" s="19" t="str">
        <f>IF('5. Map Processos'!I702="","",'5. Map Processos'!I702)</f>
        <v/>
      </c>
      <c r="E702" s="5"/>
      <c r="F702" s="22"/>
      <c r="G702" s="5"/>
    </row>
    <row r="703" spans="1:7">
      <c r="A703" s="19">
        <v>701</v>
      </c>
      <c r="B703" s="19" t="str">
        <f>IF('5. Map Processos'!B703="","",'5. Map Processos'!B703)</f>
        <v/>
      </c>
      <c r="C703" s="19" t="str">
        <f>IF('5. Map Processos'!C703="","",'5. Map Processos'!C703)</f>
        <v/>
      </c>
      <c r="D703" s="19" t="str">
        <f>IF('5. Map Processos'!I703="","",'5. Map Processos'!I703)</f>
        <v/>
      </c>
      <c r="E703" s="5"/>
      <c r="F703" s="22"/>
      <c r="G703" s="5"/>
    </row>
    <row r="704" spans="1:7">
      <c r="A704" s="19">
        <v>702</v>
      </c>
      <c r="B704" s="19" t="str">
        <f>IF('5. Map Processos'!B704="","",'5. Map Processos'!B704)</f>
        <v/>
      </c>
      <c r="C704" s="19" t="str">
        <f>IF('5. Map Processos'!C704="","",'5. Map Processos'!C704)</f>
        <v/>
      </c>
      <c r="D704" s="19" t="str">
        <f>IF('5. Map Processos'!I704="","",'5. Map Processos'!I704)</f>
        <v/>
      </c>
      <c r="E704" s="5"/>
      <c r="F704" s="22"/>
      <c r="G704" s="5"/>
    </row>
    <row r="705" spans="1:7">
      <c r="A705" s="19">
        <v>703</v>
      </c>
      <c r="B705" s="19" t="str">
        <f>IF('5. Map Processos'!B705="","",'5. Map Processos'!B705)</f>
        <v/>
      </c>
      <c r="C705" s="19" t="str">
        <f>IF('5. Map Processos'!C705="","",'5. Map Processos'!C705)</f>
        <v/>
      </c>
      <c r="D705" s="19" t="str">
        <f>IF('5. Map Processos'!I705="","",'5. Map Processos'!I705)</f>
        <v/>
      </c>
      <c r="E705" s="5"/>
      <c r="F705" s="22"/>
      <c r="G705" s="5"/>
    </row>
    <row r="706" spans="1:7">
      <c r="A706" s="19">
        <v>704</v>
      </c>
      <c r="B706" s="19" t="str">
        <f>IF('5. Map Processos'!B706="","",'5. Map Processos'!B706)</f>
        <v/>
      </c>
      <c r="C706" s="19" t="str">
        <f>IF('5. Map Processos'!C706="","",'5. Map Processos'!C706)</f>
        <v/>
      </c>
      <c r="D706" s="19" t="str">
        <f>IF('5. Map Processos'!I706="","",'5. Map Processos'!I706)</f>
        <v/>
      </c>
      <c r="E706" s="5"/>
      <c r="F706" s="22"/>
      <c r="G706" s="5"/>
    </row>
    <row r="707" spans="1:7">
      <c r="A707" s="19">
        <v>705</v>
      </c>
      <c r="B707" s="19" t="str">
        <f>IF('5. Map Processos'!B707="","",'5. Map Processos'!B707)</f>
        <v/>
      </c>
      <c r="C707" s="19" t="str">
        <f>IF('5. Map Processos'!C707="","",'5. Map Processos'!C707)</f>
        <v/>
      </c>
      <c r="D707" s="19" t="str">
        <f>IF('5. Map Processos'!I707="","",'5. Map Processos'!I707)</f>
        <v/>
      </c>
      <c r="E707" s="5"/>
      <c r="F707" s="22"/>
      <c r="G707" s="5"/>
    </row>
    <row r="708" spans="1:7">
      <c r="A708" s="19">
        <v>706</v>
      </c>
      <c r="B708" s="19" t="str">
        <f>IF('5. Map Processos'!B708="","",'5. Map Processos'!B708)</f>
        <v/>
      </c>
      <c r="C708" s="19" t="str">
        <f>IF('5. Map Processos'!C708="","",'5. Map Processos'!C708)</f>
        <v/>
      </c>
      <c r="D708" s="19" t="str">
        <f>IF('5. Map Processos'!I708="","",'5. Map Processos'!I708)</f>
        <v/>
      </c>
      <c r="E708" s="5"/>
      <c r="F708" s="22"/>
      <c r="G708" s="5"/>
    </row>
    <row r="709" spans="1:7">
      <c r="A709" s="19">
        <v>707</v>
      </c>
      <c r="B709" s="19" t="str">
        <f>IF('5. Map Processos'!B709="","",'5. Map Processos'!B709)</f>
        <v/>
      </c>
      <c r="C709" s="19" t="str">
        <f>IF('5. Map Processos'!C709="","",'5. Map Processos'!C709)</f>
        <v/>
      </c>
      <c r="D709" s="19" t="str">
        <f>IF('5. Map Processos'!I709="","",'5. Map Processos'!I709)</f>
        <v/>
      </c>
      <c r="E709" s="5"/>
      <c r="F709" s="22"/>
      <c r="G709" s="5"/>
    </row>
    <row r="710" spans="1:7">
      <c r="A710" s="19">
        <v>708</v>
      </c>
      <c r="B710" s="19" t="str">
        <f>IF('5. Map Processos'!B710="","",'5. Map Processos'!B710)</f>
        <v/>
      </c>
      <c r="C710" s="19" t="str">
        <f>IF('5. Map Processos'!C710="","",'5. Map Processos'!C710)</f>
        <v/>
      </c>
      <c r="D710" s="19" t="str">
        <f>IF('5. Map Processos'!I710="","",'5. Map Processos'!I710)</f>
        <v/>
      </c>
      <c r="E710" s="5"/>
      <c r="F710" s="22"/>
      <c r="G710" s="5"/>
    </row>
    <row r="711" spans="1:7">
      <c r="A711" s="19">
        <v>709</v>
      </c>
      <c r="B711" s="19" t="str">
        <f>IF('5. Map Processos'!B711="","",'5. Map Processos'!B711)</f>
        <v/>
      </c>
      <c r="C711" s="19" t="str">
        <f>IF('5. Map Processos'!C711="","",'5. Map Processos'!C711)</f>
        <v/>
      </c>
      <c r="D711" s="19" t="str">
        <f>IF('5. Map Processos'!I711="","",'5. Map Processos'!I711)</f>
        <v/>
      </c>
      <c r="E711" s="5"/>
      <c r="F711" s="22"/>
      <c r="G711" s="5"/>
    </row>
    <row r="712" spans="1:7">
      <c r="A712" s="19">
        <v>710</v>
      </c>
      <c r="B712" s="19" t="str">
        <f>IF('5. Map Processos'!B712="","",'5. Map Processos'!B712)</f>
        <v/>
      </c>
      <c r="C712" s="19" t="str">
        <f>IF('5. Map Processos'!C712="","",'5. Map Processos'!C712)</f>
        <v/>
      </c>
      <c r="D712" s="19" t="str">
        <f>IF('5. Map Processos'!I712="","",'5. Map Processos'!I712)</f>
        <v/>
      </c>
      <c r="E712" s="5"/>
      <c r="F712" s="22"/>
      <c r="G712" s="5"/>
    </row>
    <row r="713" spans="1:7">
      <c r="A713" s="19">
        <v>711</v>
      </c>
      <c r="B713" s="19" t="str">
        <f>IF('5. Map Processos'!B713="","",'5. Map Processos'!B713)</f>
        <v/>
      </c>
      <c r="C713" s="19" t="str">
        <f>IF('5. Map Processos'!C713="","",'5. Map Processos'!C713)</f>
        <v/>
      </c>
      <c r="D713" s="19" t="str">
        <f>IF('5. Map Processos'!I713="","",'5. Map Processos'!I713)</f>
        <v/>
      </c>
      <c r="E713" s="5"/>
      <c r="F713" s="22"/>
      <c r="G713" s="5"/>
    </row>
    <row r="714" spans="1:7">
      <c r="A714" s="19">
        <v>712</v>
      </c>
      <c r="B714" s="19" t="str">
        <f>IF('5. Map Processos'!B714="","",'5. Map Processos'!B714)</f>
        <v/>
      </c>
      <c r="C714" s="19" t="str">
        <f>IF('5. Map Processos'!C714="","",'5. Map Processos'!C714)</f>
        <v/>
      </c>
      <c r="D714" s="19" t="str">
        <f>IF('5. Map Processos'!I714="","",'5. Map Processos'!I714)</f>
        <v/>
      </c>
      <c r="E714" s="5"/>
      <c r="F714" s="22"/>
      <c r="G714" s="5"/>
    </row>
    <row r="715" spans="1:7">
      <c r="A715" s="19">
        <v>713</v>
      </c>
      <c r="B715" s="19" t="str">
        <f>IF('5. Map Processos'!B715="","",'5. Map Processos'!B715)</f>
        <v/>
      </c>
      <c r="C715" s="19" t="str">
        <f>IF('5. Map Processos'!C715="","",'5. Map Processos'!C715)</f>
        <v/>
      </c>
      <c r="D715" s="19" t="str">
        <f>IF('5. Map Processos'!I715="","",'5. Map Processos'!I715)</f>
        <v/>
      </c>
      <c r="E715" s="5"/>
      <c r="F715" s="22"/>
      <c r="G715" s="5"/>
    </row>
    <row r="716" spans="1:7">
      <c r="A716" s="19">
        <v>714</v>
      </c>
      <c r="B716" s="19" t="str">
        <f>IF('5. Map Processos'!B716="","",'5. Map Processos'!B716)</f>
        <v/>
      </c>
      <c r="C716" s="19" t="str">
        <f>IF('5. Map Processos'!C716="","",'5. Map Processos'!C716)</f>
        <v/>
      </c>
      <c r="D716" s="19" t="str">
        <f>IF('5. Map Processos'!I716="","",'5. Map Processos'!I716)</f>
        <v/>
      </c>
      <c r="E716" s="5"/>
      <c r="F716" s="22"/>
      <c r="G716" s="5"/>
    </row>
    <row r="717" spans="1:7">
      <c r="A717" s="19">
        <v>715</v>
      </c>
      <c r="B717" s="19" t="str">
        <f>IF('5. Map Processos'!B717="","",'5. Map Processos'!B717)</f>
        <v/>
      </c>
      <c r="C717" s="19" t="str">
        <f>IF('5. Map Processos'!C717="","",'5. Map Processos'!C717)</f>
        <v/>
      </c>
      <c r="D717" s="19" t="str">
        <f>IF('5. Map Processos'!I717="","",'5. Map Processos'!I717)</f>
        <v/>
      </c>
      <c r="E717" s="5"/>
      <c r="F717" s="22"/>
      <c r="G717" s="5"/>
    </row>
    <row r="718" spans="1:7">
      <c r="A718" s="19">
        <v>716</v>
      </c>
      <c r="B718" s="19" t="str">
        <f>IF('5. Map Processos'!B718="","",'5. Map Processos'!B718)</f>
        <v/>
      </c>
      <c r="C718" s="19" t="str">
        <f>IF('5. Map Processos'!C718="","",'5. Map Processos'!C718)</f>
        <v/>
      </c>
      <c r="D718" s="19" t="str">
        <f>IF('5. Map Processos'!I718="","",'5. Map Processos'!I718)</f>
        <v/>
      </c>
      <c r="E718" s="5"/>
      <c r="F718" s="22"/>
      <c r="G718" s="5"/>
    </row>
    <row r="719" spans="1:7">
      <c r="A719" s="19">
        <v>717</v>
      </c>
      <c r="B719" s="19" t="str">
        <f>IF('5. Map Processos'!B719="","",'5. Map Processos'!B719)</f>
        <v/>
      </c>
      <c r="C719" s="19" t="str">
        <f>IF('5. Map Processos'!C719="","",'5. Map Processos'!C719)</f>
        <v/>
      </c>
      <c r="D719" s="19" t="str">
        <f>IF('5. Map Processos'!I719="","",'5. Map Processos'!I719)</f>
        <v/>
      </c>
      <c r="E719" s="5"/>
      <c r="F719" s="22"/>
      <c r="G719" s="5"/>
    </row>
    <row r="720" spans="1:7">
      <c r="A720" s="19">
        <v>718</v>
      </c>
      <c r="B720" s="19" t="str">
        <f>IF('5. Map Processos'!B720="","",'5. Map Processos'!B720)</f>
        <v/>
      </c>
      <c r="C720" s="19" t="str">
        <f>IF('5. Map Processos'!C720="","",'5. Map Processos'!C720)</f>
        <v/>
      </c>
      <c r="D720" s="19" t="str">
        <f>IF('5. Map Processos'!I720="","",'5. Map Processos'!I720)</f>
        <v/>
      </c>
      <c r="E720" s="5"/>
      <c r="F720" s="22"/>
      <c r="G720" s="5"/>
    </row>
    <row r="721" spans="1:7">
      <c r="A721" s="19">
        <v>719</v>
      </c>
      <c r="B721" s="19" t="str">
        <f>IF('5. Map Processos'!B721="","",'5. Map Processos'!B721)</f>
        <v/>
      </c>
      <c r="C721" s="19" t="str">
        <f>IF('5. Map Processos'!C721="","",'5. Map Processos'!C721)</f>
        <v/>
      </c>
      <c r="D721" s="19" t="str">
        <f>IF('5. Map Processos'!I721="","",'5. Map Processos'!I721)</f>
        <v/>
      </c>
      <c r="E721" s="5"/>
      <c r="F721" s="22"/>
      <c r="G721" s="5"/>
    </row>
    <row r="722" spans="1:7">
      <c r="A722" s="19">
        <v>720</v>
      </c>
      <c r="B722" s="19" t="str">
        <f>IF('5. Map Processos'!B722="","",'5. Map Processos'!B722)</f>
        <v/>
      </c>
      <c r="C722" s="19" t="str">
        <f>IF('5. Map Processos'!C722="","",'5. Map Processos'!C722)</f>
        <v/>
      </c>
      <c r="D722" s="19" t="str">
        <f>IF('5. Map Processos'!I722="","",'5. Map Processos'!I722)</f>
        <v/>
      </c>
      <c r="E722" s="5"/>
      <c r="F722" s="22"/>
      <c r="G722" s="5"/>
    </row>
    <row r="723" spans="1:7">
      <c r="A723" s="19">
        <v>721</v>
      </c>
      <c r="B723" s="19" t="str">
        <f>IF('5. Map Processos'!B723="","",'5. Map Processos'!B723)</f>
        <v/>
      </c>
      <c r="C723" s="19" t="str">
        <f>IF('5. Map Processos'!C723="","",'5. Map Processos'!C723)</f>
        <v/>
      </c>
      <c r="D723" s="19" t="str">
        <f>IF('5. Map Processos'!I723="","",'5. Map Processos'!I723)</f>
        <v/>
      </c>
      <c r="E723" s="5"/>
      <c r="F723" s="22"/>
      <c r="G723" s="5"/>
    </row>
    <row r="724" spans="1:7">
      <c r="A724" s="19">
        <v>722</v>
      </c>
      <c r="B724" s="19" t="str">
        <f>IF('5. Map Processos'!B724="","",'5. Map Processos'!B724)</f>
        <v/>
      </c>
      <c r="C724" s="19" t="str">
        <f>IF('5. Map Processos'!C724="","",'5. Map Processos'!C724)</f>
        <v/>
      </c>
      <c r="D724" s="19" t="str">
        <f>IF('5. Map Processos'!I724="","",'5. Map Processos'!I724)</f>
        <v/>
      </c>
      <c r="E724" s="5"/>
      <c r="F724" s="22"/>
      <c r="G724" s="5"/>
    </row>
    <row r="725" spans="1:7">
      <c r="A725" s="19">
        <v>723</v>
      </c>
      <c r="B725" s="19" t="str">
        <f>IF('5. Map Processos'!B725="","",'5. Map Processos'!B725)</f>
        <v/>
      </c>
      <c r="C725" s="19" t="str">
        <f>IF('5. Map Processos'!C725="","",'5. Map Processos'!C725)</f>
        <v/>
      </c>
      <c r="D725" s="19" t="str">
        <f>IF('5. Map Processos'!I725="","",'5. Map Processos'!I725)</f>
        <v/>
      </c>
      <c r="E725" s="5"/>
      <c r="F725" s="22"/>
      <c r="G725" s="5"/>
    </row>
    <row r="726" spans="1:7">
      <c r="A726" s="19">
        <v>724</v>
      </c>
      <c r="B726" s="19" t="str">
        <f>IF('5. Map Processos'!B726="","",'5. Map Processos'!B726)</f>
        <v/>
      </c>
      <c r="C726" s="19" t="str">
        <f>IF('5. Map Processos'!C726="","",'5. Map Processos'!C726)</f>
        <v/>
      </c>
      <c r="D726" s="19" t="str">
        <f>IF('5. Map Processos'!I726="","",'5. Map Processos'!I726)</f>
        <v/>
      </c>
      <c r="E726" s="5"/>
      <c r="F726" s="22"/>
      <c r="G726" s="5"/>
    </row>
    <row r="727" spans="1:7">
      <c r="A727" s="19">
        <v>725</v>
      </c>
      <c r="B727" s="19" t="str">
        <f>IF('5. Map Processos'!B727="","",'5. Map Processos'!B727)</f>
        <v/>
      </c>
      <c r="C727" s="19" t="str">
        <f>IF('5. Map Processos'!C727="","",'5. Map Processos'!C727)</f>
        <v/>
      </c>
      <c r="D727" s="19" t="str">
        <f>IF('5. Map Processos'!I727="","",'5. Map Processos'!I727)</f>
        <v/>
      </c>
      <c r="E727" s="5"/>
      <c r="F727" s="22"/>
      <c r="G727" s="5"/>
    </row>
    <row r="728" spans="1:7">
      <c r="A728" s="19">
        <v>726</v>
      </c>
      <c r="B728" s="19" t="str">
        <f>IF('5. Map Processos'!B728="","",'5. Map Processos'!B728)</f>
        <v/>
      </c>
      <c r="C728" s="19" t="str">
        <f>IF('5. Map Processos'!C728="","",'5. Map Processos'!C728)</f>
        <v/>
      </c>
      <c r="D728" s="19" t="str">
        <f>IF('5. Map Processos'!I728="","",'5. Map Processos'!I728)</f>
        <v/>
      </c>
      <c r="E728" s="5"/>
      <c r="F728" s="22"/>
      <c r="G728" s="5"/>
    </row>
    <row r="729" spans="1:7">
      <c r="A729" s="19">
        <v>727</v>
      </c>
      <c r="B729" s="19" t="str">
        <f>IF('5. Map Processos'!B729="","",'5. Map Processos'!B729)</f>
        <v/>
      </c>
      <c r="C729" s="19" t="str">
        <f>IF('5. Map Processos'!C729="","",'5. Map Processos'!C729)</f>
        <v/>
      </c>
      <c r="D729" s="19" t="str">
        <f>IF('5. Map Processos'!I729="","",'5. Map Processos'!I729)</f>
        <v/>
      </c>
      <c r="E729" s="5"/>
      <c r="F729" s="22"/>
      <c r="G729" s="5"/>
    </row>
    <row r="730" spans="1:7">
      <c r="A730" s="19">
        <v>728</v>
      </c>
      <c r="B730" s="19" t="str">
        <f>IF('5. Map Processos'!B730="","",'5. Map Processos'!B730)</f>
        <v/>
      </c>
      <c r="C730" s="19" t="str">
        <f>IF('5. Map Processos'!C730="","",'5. Map Processos'!C730)</f>
        <v/>
      </c>
      <c r="D730" s="19" t="str">
        <f>IF('5. Map Processos'!I730="","",'5. Map Processos'!I730)</f>
        <v/>
      </c>
      <c r="E730" s="5"/>
      <c r="F730" s="22"/>
      <c r="G730" s="5"/>
    </row>
    <row r="731" spans="1:7">
      <c r="A731" s="19">
        <v>729</v>
      </c>
      <c r="B731" s="19" t="str">
        <f>IF('5. Map Processos'!B731="","",'5. Map Processos'!B731)</f>
        <v/>
      </c>
      <c r="C731" s="19" t="str">
        <f>IF('5. Map Processos'!C731="","",'5. Map Processos'!C731)</f>
        <v/>
      </c>
      <c r="D731" s="19" t="str">
        <f>IF('5. Map Processos'!I731="","",'5. Map Processos'!I731)</f>
        <v/>
      </c>
      <c r="E731" s="5"/>
      <c r="F731" s="22"/>
      <c r="G731" s="5"/>
    </row>
    <row r="732" spans="1:7">
      <c r="A732" s="19">
        <v>730</v>
      </c>
      <c r="B732" s="19" t="str">
        <f>IF('5. Map Processos'!B732="","",'5. Map Processos'!B732)</f>
        <v/>
      </c>
      <c r="C732" s="19" t="str">
        <f>IF('5. Map Processos'!C732="","",'5. Map Processos'!C732)</f>
        <v/>
      </c>
      <c r="D732" s="19" t="str">
        <f>IF('5. Map Processos'!I732="","",'5. Map Processos'!I732)</f>
        <v/>
      </c>
      <c r="E732" s="5"/>
      <c r="F732" s="22"/>
      <c r="G732" s="5"/>
    </row>
    <row r="733" spans="1:7">
      <c r="A733" s="19">
        <v>731</v>
      </c>
      <c r="B733" s="19" t="str">
        <f>IF('5. Map Processos'!B733="","",'5. Map Processos'!B733)</f>
        <v/>
      </c>
      <c r="C733" s="19" t="str">
        <f>IF('5. Map Processos'!C733="","",'5. Map Processos'!C733)</f>
        <v/>
      </c>
      <c r="D733" s="19" t="str">
        <f>IF('5. Map Processos'!I733="","",'5. Map Processos'!I733)</f>
        <v/>
      </c>
      <c r="E733" s="5"/>
      <c r="F733" s="22"/>
      <c r="G733" s="5"/>
    </row>
    <row r="734" spans="1:7">
      <c r="A734" s="19">
        <v>732</v>
      </c>
      <c r="B734" s="19" t="str">
        <f>IF('5. Map Processos'!B734="","",'5. Map Processos'!B734)</f>
        <v/>
      </c>
      <c r="C734" s="19" t="str">
        <f>IF('5. Map Processos'!C734="","",'5. Map Processos'!C734)</f>
        <v/>
      </c>
      <c r="D734" s="19" t="str">
        <f>IF('5. Map Processos'!I734="","",'5. Map Processos'!I734)</f>
        <v/>
      </c>
      <c r="E734" s="5"/>
      <c r="F734" s="22"/>
      <c r="G734" s="5"/>
    </row>
    <row r="735" spans="1:7">
      <c r="A735" s="19">
        <v>733</v>
      </c>
      <c r="B735" s="19" t="str">
        <f>IF('5. Map Processos'!B735="","",'5. Map Processos'!B735)</f>
        <v/>
      </c>
      <c r="C735" s="19" t="str">
        <f>IF('5. Map Processos'!C735="","",'5. Map Processos'!C735)</f>
        <v/>
      </c>
      <c r="D735" s="19" t="str">
        <f>IF('5. Map Processos'!I735="","",'5. Map Processos'!I735)</f>
        <v/>
      </c>
      <c r="E735" s="5"/>
      <c r="F735" s="22"/>
      <c r="G735" s="5"/>
    </row>
    <row r="736" spans="1:7">
      <c r="A736" s="19">
        <v>734</v>
      </c>
      <c r="B736" s="19" t="str">
        <f>IF('5. Map Processos'!B736="","",'5. Map Processos'!B736)</f>
        <v/>
      </c>
      <c r="C736" s="19" t="str">
        <f>IF('5. Map Processos'!C736="","",'5. Map Processos'!C736)</f>
        <v/>
      </c>
      <c r="D736" s="19" t="str">
        <f>IF('5. Map Processos'!I736="","",'5. Map Processos'!I736)</f>
        <v/>
      </c>
      <c r="E736" s="5"/>
      <c r="F736" s="22"/>
      <c r="G736" s="5"/>
    </row>
    <row r="737" spans="1:7">
      <c r="A737" s="19">
        <v>735</v>
      </c>
      <c r="B737" s="19" t="str">
        <f>IF('5. Map Processos'!B737="","",'5. Map Processos'!B737)</f>
        <v/>
      </c>
      <c r="C737" s="19" t="str">
        <f>IF('5. Map Processos'!C737="","",'5. Map Processos'!C737)</f>
        <v/>
      </c>
      <c r="D737" s="19" t="str">
        <f>IF('5. Map Processos'!I737="","",'5. Map Processos'!I737)</f>
        <v/>
      </c>
      <c r="E737" s="5"/>
      <c r="F737" s="22"/>
      <c r="G737" s="5"/>
    </row>
    <row r="738" spans="1:7">
      <c r="A738" s="19">
        <v>736</v>
      </c>
      <c r="B738" s="19" t="str">
        <f>IF('5. Map Processos'!B738="","",'5. Map Processos'!B738)</f>
        <v/>
      </c>
      <c r="C738" s="19" t="str">
        <f>IF('5. Map Processos'!C738="","",'5. Map Processos'!C738)</f>
        <v/>
      </c>
      <c r="D738" s="19" t="str">
        <f>IF('5. Map Processos'!I738="","",'5. Map Processos'!I738)</f>
        <v/>
      </c>
      <c r="E738" s="5"/>
      <c r="F738" s="22"/>
      <c r="G738" s="5"/>
    </row>
    <row r="739" spans="1:7">
      <c r="A739" s="19">
        <v>737</v>
      </c>
      <c r="B739" s="19" t="str">
        <f>IF('5. Map Processos'!B739="","",'5. Map Processos'!B739)</f>
        <v/>
      </c>
      <c r="C739" s="19" t="str">
        <f>IF('5. Map Processos'!C739="","",'5. Map Processos'!C739)</f>
        <v/>
      </c>
      <c r="D739" s="19" t="str">
        <f>IF('5. Map Processos'!I739="","",'5. Map Processos'!I739)</f>
        <v/>
      </c>
      <c r="E739" s="5"/>
      <c r="F739" s="22"/>
      <c r="G739" s="5"/>
    </row>
    <row r="740" spans="1:7">
      <c r="A740" s="19">
        <v>738</v>
      </c>
      <c r="B740" s="19" t="str">
        <f>IF('5. Map Processos'!B740="","",'5. Map Processos'!B740)</f>
        <v/>
      </c>
      <c r="C740" s="19" t="str">
        <f>IF('5. Map Processos'!C740="","",'5. Map Processos'!C740)</f>
        <v/>
      </c>
      <c r="D740" s="19" t="str">
        <f>IF('5. Map Processos'!I740="","",'5. Map Processos'!I740)</f>
        <v/>
      </c>
      <c r="E740" s="5"/>
      <c r="F740" s="22"/>
      <c r="G740" s="5"/>
    </row>
    <row r="741" spans="1:7">
      <c r="A741" s="19">
        <v>739</v>
      </c>
      <c r="B741" s="19" t="str">
        <f>IF('5. Map Processos'!B741="","",'5. Map Processos'!B741)</f>
        <v/>
      </c>
      <c r="C741" s="19" t="str">
        <f>IF('5. Map Processos'!C741="","",'5. Map Processos'!C741)</f>
        <v/>
      </c>
      <c r="D741" s="19" t="str">
        <f>IF('5. Map Processos'!I741="","",'5. Map Processos'!I741)</f>
        <v/>
      </c>
      <c r="E741" s="5"/>
      <c r="F741" s="22"/>
      <c r="G741" s="5"/>
    </row>
    <row r="742" spans="1:7">
      <c r="A742" s="19">
        <v>740</v>
      </c>
      <c r="B742" s="19" t="str">
        <f>IF('5. Map Processos'!B742="","",'5. Map Processos'!B742)</f>
        <v/>
      </c>
      <c r="C742" s="19" t="str">
        <f>IF('5. Map Processos'!C742="","",'5. Map Processos'!C742)</f>
        <v/>
      </c>
      <c r="D742" s="19" t="str">
        <f>IF('5. Map Processos'!I742="","",'5. Map Processos'!I742)</f>
        <v/>
      </c>
      <c r="E742" s="5"/>
      <c r="F742" s="22"/>
      <c r="G742" s="5"/>
    </row>
    <row r="743" spans="1:7">
      <c r="A743" s="19">
        <v>741</v>
      </c>
      <c r="B743" s="19" t="str">
        <f>IF('5. Map Processos'!B743="","",'5. Map Processos'!B743)</f>
        <v/>
      </c>
      <c r="C743" s="19" t="str">
        <f>IF('5. Map Processos'!C743="","",'5. Map Processos'!C743)</f>
        <v/>
      </c>
      <c r="D743" s="19" t="str">
        <f>IF('5. Map Processos'!I743="","",'5. Map Processos'!I743)</f>
        <v/>
      </c>
      <c r="E743" s="5"/>
      <c r="F743" s="22"/>
      <c r="G743" s="5"/>
    </row>
    <row r="744" spans="1:7">
      <c r="A744" s="19">
        <v>742</v>
      </c>
      <c r="B744" s="19" t="str">
        <f>IF('5. Map Processos'!B744="","",'5. Map Processos'!B744)</f>
        <v/>
      </c>
      <c r="C744" s="19" t="str">
        <f>IF('5. Map Processos'!C744="","",'5. Map Processos'!C744)</f>
        <v/>
      </c>
      <c r="D744" s="19" t="str">
        <f>IF('5. Map Processos'!I744="","",'5. Map Processos'!I744)</f>
        <v/>
      </c>
      <c r="E744" s="5"/>
      <c r="F744" s="22"/>
      <c r="G744" s="5"/>
    </row>
    <row r="745" spans="1:7">
      <c r="A745" s="19">
        <v>743</v>
      </c>
      <c r="B745" s="19" t="str">
        <f>IF('5. Map Processos'!B745="","",'5. Map Processos'!B745)</f>
        <v/>
      </c>
      <c r="C745" s="19" t="str">
        <f>IF('5. Map Processos'!C745="","",'5. Map Processos'!C745)</f>
        <v/>
      </c>
      <c r="D745" s="19" t="str">
        <f>IF('5. Map Processos'!I745="","",'5. Map Processos'!I745)</f>
        <v/>
      </c>
      <c r="E745" s="5"/>
      <c r="F745" s="22"/>
      <c r="G745" s="5"/>
    </row>
    <row r="746" spans="1:7">
      <c r="A746" s="19">
        <v>744</v>
      </c>
      <c r="B746" s="19" t="str">
        <f>IF('5. Map Processos'!B746="","",'5. Map Processos'!B746)</f>
        <v/>
      </c>
      <c r="C746" s="19" t="str">
        <f>IF('5. Map Processos'!C746="","",'5. Map Processos'!C746)</f>
        <v/>
      </c>
      <c r="D746" s="19" t="str">
        <f>IF('5. Map Processos'!I746="","",'5. Map Processos'!I746)</f>
        <v/>
      </c>
      <c r="E746" s="5"/>
      <c r="F746" s="22"/>
      <c r="G746" s="5"/>
    </row>
    <row r="747" spans="1:7">
      <c r="A747" s="19">
        <v>745</v>
      </c>
      <c r="B747" s="19" t="str">
        <f>IF('5. Map Processos'!B747="","",'5. Map Processos'!B747)</f>
        <v/>
      </c>
      <c r="C747" s="19" t="str">
        <f>IF('5. Map Processos'!C747="","",'5. Map Processos'!C747)</f>
        <v/>
      </c>
      <c r="D747" s="19" t="str">
        <f>IF('5. Map Processos'!I747="","",'5. Map Processos'!I747)</f>
        <v/>
      </c>
      <c r="E747" s="5"/>
      <c r="F747" s="22"/>
      <c r="G747" s="5"/>
    </row>
    <row r="748" spans="1:7">
      <c r="A748" s="19">
        <v>746</v>
      </c>
      <c r="B748" s="19" t="str">
        <f>IF('5. Map Processos'!B748="","",'5. Map Processos'!B748)</f>
        <v/>
      </c>
      <c r="C748" s="19" t="str">
        <f>IF('5. Map Processos'!C748="","",'5. Map Processos'!C748)</f>
        <v/>
      </c>
      <c r="D748" s="19" t="str">
        <f>IF('5. Map Processos'!I748="","",'5. Map Processos'!I748)</f>
        <v/>
      </c>
      <c r="E748" s="5"/>
      <c r="F748" s="22"/>
      <c r="G748" s="5"/>
    </row>
    <row r="749" spans="1:7">
      <c r="A749" s="19">
        <v>747</v>
      </c>
      <c r="B749" s="19" t="str">
        <f>IF('5. Map Processos'!B749="","",'5. Map Processos'!B749)</f>
        <v/>
      </c>
      <c r="C749" s="19" t="str">
        <f>IF('5. Map Processos'!C749="","",'5. Map Processos'!C749)</f>
        <v/>
      </c>
      <c r="D749" s="19" t="str">
        <f>IF('5. Map Processos'!I749="","",'5. Map Processos'!I749)</f>
        <v/>
      </c>
      <c r="E749" s="5"/>
      <c r="F749" s="22"/>
      <c r="G749" s="5"/>
    </row>
    <row r="750" spans="1:7">
      <c r="A750" s="19">
        <v>748</v>
      </c>
      <c r="B750" s="19" t="str">
        <f>IF('5. Map Processos'!B750="","",'5. Map Processos'!B750)</f>
        <v/>
      </c>
      <c r="C750" s="19" t="str">
        <f>IF('5. Map Processos'!C750="","",'5. Map Processos'!C750)</f>
        <v/>
      </c>
      <c r="D750" s="19" t="str">
        <f>IF('5. Map Processos'!I750="","",'5. Map Processos'!I750)</f>
        <v/>
      </c>
      <c r="E750" s="5"/>
      <c r="F750" s="22"/>
      <c r="G750" s="5"/>
    </row>
    <row r="751" spans="1:7">
      <c r="A751" s="19">
        <v>749</v>
      </c>
      <c r="B751" s="19" t="str">
        <f>IF('5. Map Processos'!B751="","",'5. Map Processos'!B751)</f>
        <v/>
      </c>
      <c r="C751" s="19" t="str">
        <f>IF('5. Map Processos'!C751="","",'5. Map Processos'!C751)</f>
        <v/>
      </c>
      <c r="D751" s="19" t="str">
        <f>IF('5. Map Processos'!I751="","",'5. Map Processos'!I751)</f>
        <v/>
      </c>
      <c r="E751" s="5"/>
      <c r="F751" s="22"/>
      <c r="G751" s="5"/>
    </row>
    <row r="752" spans="1:7">
      <c r="A752" s="19">
        <v>750</v>
      </c>
      <c r="B752" s="19" t="str">
        <f>IF('5. Map Processos'!B752="","",'5. Map Processos'!B752)</f>
        <v/>
      </c>
      <c r="C752" s="19" t="str">
        <f>IF('5. Map Processos'!C752="","",'5. Map Processos'!C752)</f>
        <v/>
      </c>
      <c r="D752" s="19" t="str">
        <f>IF('5. Map Processos'!I752="","",'5. Map Processos'!I752)</f>
        <v/>
      </c>
      <c r="E752" s="5"/>
      <c r="F752" s="22"/>
      <c r="G752" s="5"/>
    </row>
    <row r="753" spans="1:7">
      <c r="A753" s="19">
        <v>751</v>
      </c>
      <c r="B753" s="19" t="str">
        <f>IF('5. Map Processos'!B753="","",'5. Map Processos'!B753)</f>
        <v/>
      </c>
      <c r="C753" s="19" t="str">
        <f>IF('5. Map Processos'!C753="","",'5. Map Processos'!C753)</f>
        <v/>
      </c>
      <c r="D753" s="19" t="str">
        <f>IF('5. Map Processos'!I753="","",'5. Map Processos'!I753)</f>
        <v/>
      </c>
      <c r="E753" s="5"/>
      <c r="F753" s="22"/>
      <c r="G753" s="5"/>
    </row>
    <row r="754" spans="1:7">
      <c r="A754" s="19">
        <v>752</v>
      </c>
      <c r="B754" s="19" t="str">
        <f>IF('5. Map Processos'!B754="","",'5. Map Processos'!B754)</f>
        <v/>
      </c>
      <c r="C754" s="19" t="str">
        <f>IF('5. Map Processos'!C754="","",'5. Map Processos'!C754)</f>
        <v/>
      </c>
      <c r="D754" s="19" t="str">
        <f>IF('5. Map Processos'!I754="","",'5. Map Processos'!I754)</f>
        <v/>
      </c>
      <c r="E754" s="5"/>
      <c r="F754" s="22"/>
      <c r="G754" s="5"/>
    </row>
    <row r="755" spans="1:7">
      <c r="A755" s="19">
        <v>753</v>
      </c>
      <c r="B755" s="19" t="str">
        <f>IF('5. Map Processos'!B755="","",'5. Map Processos'!B755)</f>
        <v/>
      </c>
      <c r="C755" s="19" t="str">
        <f>IF('5. Map Processos'!C755="","",'5. Map Processos'!C755)</f>
        <v/>
      </c>
      <c r="D755" s="19" t="str">
        <f>IF('5. Map Processos'!I755="","",'5. Map Processos'!I755)</f>
        <v/>
      </c>
      <c r="E755" s="5"/>
      <c r="F755" s="22"/>
      <c r="G755" s="5"/>
    </row>
    <row r="756" spans="1:7">
      <c r="A756" s="19">
        <v>754</v>
      </c>
      <c r="B756" s="19" t="str">
        <f>IF('5. Map Processos'!B756="","",'5. Map Processos'!B756)</f>
        <v/>
      </c>
      <c r="C756" s="19" t="str">
        <f>IF('5. Map Processos'!C756="","",'5. Map Processos'!C756)</f>
        <v/>
      </c>
      <c r="D756" s="19" t="str">
        <f>IF('5. Map Processos'!I756="","",'5. Map Processos'!I756)</f>
        <v/>
      </c>
      <c r="E756" s="5"/>
      <c r="F756" s="22"/>
      <c r="G756" s="5"/>
    </row>
    <row r="757" spans="1:7">
      <c r="A757" s="19">
        <v>755</v>
      </c>
      <c r="B757" s="19" t="str">
        <f>IF('5. Map Processos'!B757="","",'5. Map Processos'!B757)</f>
        <v/>
      </c>
      <c r="C757" s="19" t="str">
        <f>IF('5. Map Processos'!C757="","",'5. Map Processos'!C757)</f>
        <v/>
      </c>
      <c r="D757" s="19" t="str">
        <f>IF('5. Map Processos'!I757="","",'5. Map Processos'!I757)</f>
        <v/>
      </c>
      <c r="E757" s="5"/>
      <c r="F757" s="22"/>
      <c r="G757" s="5"/>
    </row>
    <row r="758" spans="1:7">
      <c r="A758" s="19">
        <v>756</v>
      </c>
      <c r="B758" s="19" t="str">
        <f>IF('5. Map Processos'!B758="","",'5. Map Processos'!B758)</f>
        <v/>
      </c>
      <c r="C758" s="19" t="str">
        <f>IF('5. Map Processos'!C758="","",'5. Map Processos'!C758)</f>
        <v/>
      </c>
      <c r="D758" s="19" t="str">
        <f>IF('5. Map Processos'!I758="","",'5. Map Processos'!I758)</f>
        <v/>
      </c>
      <c r="E758" s="5"/>
      <c r="F758" s="22"/>
      <c r="G758" s="5"/>
    </row>
    <row r="759" spans="1:7">
      <c r="A759" s="19">
        <v>757</v>
      </c>
      <c r="B759" s="19" t="str">
        <f>IF('5. Map Processos'!B759="","",'5. Map Processos'!B759)</f>
        <v/>
      </c>
      <c r="C759" s="19" t="str">
        <f>IF('5. Map Processos'!C759="","",'5. Map Processos'!C759)</f>
        <v/>
      </c>
      <c r="D759" s="19" t="str">
        <f>IF('5. Map Processos'!I759="","",'5. Map Processos'!I759)</f>
        <v/>
      </c>
      <c r="E759" s="5"/>
      <c r="F759" s="22"/>
      <c r="G759" s="5"/>
    </row>
    <row r="760" spans="1:7">
      <c r="A760" s="19">
        <v>758</v>
      </c>
      <c r="B760" s="19" t="str">
        <f>IF('5. Map Processos'!B760="","",'5. Map Processos'!B760)</f>
        <v/>
      </c>
      <c r="C760" s="19" t="str">
        <f>IF('5. Map Processos'!C760="","",'5. Map Processos'!C760)</f>
        <v/>
      </c>
      <c r="D760" s="19" t="str">
        <f>IF('5. Map Processos'!I760="","",'5. Map Processos'!I760)</f>
        <v/>
      </c>
      <c r="E760" s="5"/>
      <c r="F760" s="22"/>
      <c r="G760" s="5"/>
    </row>
    <row r="761" spans="1:7">
      <c r="A761" s="19">
        <v>759</v>
      </c>
      <c r="B761" s="19" t="str">
        <f>IF('5. Map Processos'!B761="","",'5. Map Processos'!B761)</f>
        <v/>
      </c>
      <c r="C761" s="19" t="str">
        <f>IF('5. Map Processos'!C761="","",'5. Map Processos'!C761)</f>
        <v/>
      </c>
      <c r="D761" s="19" t="str">
        <f>IF('5. Map Processos'!I761="","",'5. Map Processos'!I761)</f>
        <v/>
      </c>
      <c r="E761" s="5"/>
      <c r="F761" s="22"/>
      <c r="G761" s="5"/>
    </row>
    <row r="762" spans="1:7">
      <c r="A762" s="19">
        <v>760</v>
      </c>
      <c r="B762" s="19" t="str">
        <f>IF('5. Map Processos'!B762="","",'5. Map Processos'!B762)</f>
        <v/>
      </c>
      <c r="C762" s="19" t="str">
        <f>IF('5. Map Processos'!C762="","",'5. Map Processos'!C762)</f>
        <v/>
      </c>
      <c r="D762" s="19" t="str">
        <f>IF('5. Map Processos'!I762="","",'5. Map Processos'!I762)</f>
        <v/>
      </c>
      <c r="E762" s="5"/>
      <c r="F762" s="22"/>
      <c r="G762" s="5"/>
    </row>
    <row r="763" spans="1:7">
      <c r="A763" s="19">
        <v>761</v>
      </c>
      <c r="B763" s="19" t="str">
        <f>IF('5. Map Processos'!B763="","",'5. Map Processos'!B763)</f>
        <v/>
      </c>
      <c r="C763" s="19" t="str">
        <f>IF('5. Map Processos'!C763="","",'5. Map Processos'!C763)</f>
        <v/>
      </c>
      <c r="D763" s="19" t="str">
        <f>IF('5. Map Processos'!I763="","",'5. Map Processos'!I763)</f>
        <v/>
      </c>
      <c r="E763" s="5"/>
      <c r="F763" s="22"/>
      <c r="G763" s="5"/>
    </row>
    <row r="764" spans="1:7">
      <c r="A764" s="19">
        <v>762</v>
      </c>
      <c r="B764" s="19" t="str">
        <f>IF('5. Map Processos'!B764="","",'5. Map Processos'!B764)</f>
        <v/>
      </c>
      <c r="C764" s="19" t="str">
        <f>IF('5. Map Processos'!C764="","",'5. Map Processos'!C764)</f>
        <v/>
      </c>
      <c r="D764" s="19" t="str">
        <f>IF('5. Map Processos'!I764="","",'5. Map Processos'!I764)</f>
        <v/>
      </c>
      <c r="E764" s="5"/>
      <c r="F764" s="22"/>
      <c r="G764" s="5"/>
    </row>
    <row r="765" spans="1:7">
      <c r="A765" s="19">
        <v>763</v>
      </c>
      <c r="B765" s="19" t="str">
        <f>IF('5. Map Processos'!B765="","",'5. Map Processos'!B765)</f>
        <v/>
      </c>
      <c r="C765" s="19" t="str">
        <f>IF('5. Map Processos'!C765="","",'5. Map Processos'!C765)</f>
        <v/>
      </c>
      <c r="D765" s="19" t="str">
        <f>IF('5. Map Processos'!I765="","",'5. Map Processos'!I765)</f>
        <v/>
      </c>
      <c r="E765" s="5"/>
      <c r="F765" s="22"/>
      <c r="G765" s="5"/>
    </row>
    <row r="766" spans="1:7">
      <c r="A766" s="19">
        <v>764</v>
      </c>
      <c r="B766" s="19" t="str">
        <f>IF('5. Map Processos'!B766="","",'5. Map Processos'!B766)</f>
        <v/>
      </c>
      <c r="C766" s="19" t="str">
        <f>IF('5. Map Processos'!C766="","",'5. Map Processos'!C766)</f>
        <v/>
      </c>
      <c r="D766" s="19" t="str">
        <f>IF('5. Map Processos'!I766="","",'5. Map Processos'!I766)</f>
        <v/>
      </c>
      <c r="E766" s="5"/>
      <c r="F766" s="22"/>
      <c r="G766" s="5"/>
    </row>
    <row r="767" spans="1:7">
      <c r="A767" s="19">
        <v>765</v>
      </c>
      <c r="B767" s="19" t="str">
        <f>IF('5. Map Processos'!B767="","",'5. Map Processos'!B767)</f>
        <v/>
      </c>
      <c r="C767" s="19" t="str">
        <f>IF('5. Map Processos'!C767="","",'5. Map Processos'!C767)</f>
        <v/>
      </c>
      <c r="D767" s="19" t="str">
        <f>IF('5. Map Processos'!I767="","",'5. Map Processos'!I767)</f>
        <v/>
      </c>
      <c r="E767" s="5"/>
      <c r="F767" s="22"/>
      <c r="G767" s="5"/>
    </row>
    <row r="768" spans="1:7">
      <c r="A768" s="19">
        <v>766</v>
      </c>
      <c r="B768" s="19" t="str">
        <f>IF('5. Map Processos'!B768="","",'5. Map Processos'!B768)</f>
        <v/>
      </c>
      <c r="C768" s="19" t="str">
        <f>IF('5. Map Processos'!C768="","",'5. Map Processos'!C768)</f>
        <v/>
      </c>
      <c r="D768" s="19" t="str">
        <f>IF('5. Map Processos'!I768="","",'5. Map Processos'!I768)</f>
        <v/>
      </c>
      <c r="E768" s="5"/>
      <c r="F768" s="22"/>
      <c r="G768" s="5"/>
    </row>
    <row r="769" spans="1:7">
      <c r="A769" s="19">
        <v>767</v>
      </c>
      <c r="B769" s="19" t="str">
        <f>IF('5. Map Processos'!B769="","",'5. Map Processos'!B769)</f>
        <v/>
      </c>
      <c r="C769" s="19" t="str">
        <f>IF('5. Map Processos'!C769="","",'5. Map Processos'!C769)</f>
        <v/>
      </c>
      <c r="D769" s="19" t="str">
        <f>IF('5. Map Processos'!I769="","",'5. Map Processos'!I769)</f>
        <v/>
      </c>
      <c r="E769" s="5"/>
      <c r="F769" s="22"/>
      <c r="G769" s="5"/>
    </row>
    <row r="770" spans="1:7">
      <c r="A770" s="19">
        <v>768</v>
      </c>
      <c r="B770" s="19" t="str">
        <f>IF('5. Map Processos'!B770="","",'5. Map Processos'!B770)</f>
        <v/>
      </c>
      <c r="C770" s="19" t="str">
        <f>IF('5. Map Processos'!C770="","",'5. Map Processos'!C770)</f>
        <v/>
      </c>
      <c r="D770" s="19" t="str">
        <f>IF('5. Map Processos'!I770="","",'5. Map Processos'!I770)</f>
        <v/>
      </c>
      <c r="E770" s="5"/>
      <c r="F770" s="22"/>
      <c r="G770" s="5"/>
    </row>
    <row r="771" spans="1:7">
      <c r="A771" s="19">
        <v>769</v>
      </c>
      <c r="B771" s="19" t="str">
        <f>IF('5. Map Processos'!B771="","",'5. Map Processos'!B771)</f>
        <v/>
      </c>
      <c r="C771" s="19" t="str">
        <f>IF('5. Map Processos'!C771="","",'5. Map Processos'!C771)</f>
        <v/>
      </c>
      <c r="D771" s="19" t="str">
        <f>IF('5. Map Processos'!I771="","",'5. Map Processos'!I771)</f>
        <v/>
      </c>
      <c r="E771" s="5"/>
      <c r="F771" s="22"/>
      <c r="G771" s="5"/>
    </row>
    <row r="772" spans="1:7">
      <c r="A772" s="19">
        <v>770</v>
      </c>
      <c r="B772" s="19" t="str">
        <f>IF('5. Map Processos'!B772="","",'5. Map Processos'!B772)</f>
        <v/>
      </c>
      <c r="C772" s="19" t="str">
        <f>IF('5. Map Processos'!C772="","",'5. Map Processos'!C772)</f>
        <v/>
      </c>
      <c r="D772" s="19" t="str">
        <f>IF('5. Map Processos'!I772="","",'5. Map Processos'!I772)</f>
        <v/>
      </c>
      <c r="E772" s="5"/>
      <c r="F772" s="22"/>
      <c r="G772" s="5"/>
    </row>
    <row r="773" spans="1:7">
      <c r="A773" s="19">
        <v>771</v>
      </c>
      <c r="B773" s="19" t="str">
        <f>IF('5. Map Processos'!B773="","",'5. Map Processos'!B773)</f>
        <v/>
      </c>
      <c r="C773" s="19" t="str">
        <f>IF('5. Map Processos'!C773="","",'5. Map Processos'!C773)</f>
        <v/>
      </c>
      <c r="D773" s="19" t="str">
        <f>IF('5. Map Processos'!I773="","",'5. Map Processos'!I773)</f>
        <v/>
      </c>
      <c r="E773" s="5"/>
      <c r="F773" s="22"/>
      <c r="G773" s="5"/>
    </row>
    <row r="774" spans="1:7">
      <c r="A774" s="19">
        <v>772</v>
      </c>
      <c r="B774" s="19" t="str">
        <f>IF('5. Map Processos'!B774="","",'5. Map Processos'!B774)</f>
        <v/>
      </c>
      <c r="C774" s="19" t="str">
        <f>IF('5. Map Processos'!C774="","",'5. Map Processos'!C774)</f>
        <v/>
      </c>
      <c r="D774" s="19" t="str">
        <f>IF('5. Map Processos'!I774="","",'5. Map Processos'!I774)</f>
        <v/>
      </c>
      <c r="E774" s="5"/>
      <c r="F774" s="22"/>
      <c r="G774" s="5"/>
    </row>
    <row r="775" spans="1:7">
      <c r="A775" s="19">
        <v>773</v>
      </c>
      <c r="B775" s="19" t="str">
        <f>IF('5. Map Processos'!B775="","",'5. Map Processos'!B775)</f>
        <v/>
      </c>
      <c r="C775" s="19" t="str">
        <f>IF('5. Map Processos'!C775="","",'5. Map Processos'!C775)</f>
        <v/>
      </c>
      <c r="D775" s="19" t="str">
        <f>IF('5. Map Processos'!I775="","",'5. Map Processos'!I775)</f>
        <v/>
      </c>
      <c r="E775" s="5"/>
      <c r="F775" s="22"/>
      <c r="G775" s="5"/>
    </row>
    <row r="776" spans="1:7">
      <c r="A776" s="19">
        <v>774</v>
      </c>
      <c r="B776" s="19" t="str">
        <f>IF('5. Map Processos'!B776="","",'5. Map Processos'!B776)</f>
        <v/>
      </c>
      <c r="C776" s="19" t="str">
        <f>IF('5. Map Processos'!C776="","",'5. Map Processos'!C776)</f>
        <v/>
      </c>
      <c r="D776" s="19" t="str">
        <f>IF('5. Map Processos'!I776="","",'5. Map Processos'!I776)</f>
        <v/>
      </c>
      <c r="E776" s="5"/>
      <c r="F776" s="22"/>
      <c r="G776" s="5"/>
    </row>
    <row r="777" spans="1:7">
      <c r="A777" s="19">
        <v>775</v>
      </c>
      <c r="B777" s="19" t="str">
        <f>IF('5. Map Processos'!B777="","",'5. Map Processos'!B777)</f>
        <v/>
      </c>
      <c r="C777" s="19" t="str">
        <f>IF('5. Map Processos'!C777="","",'5. Map Processos'!C777)</f>
        <v/>
      </c>
      <c r="D777" s="19" t="str">
        <f>IF('5. Map Processos'!I777="","",'5. Map Processos'!I777)</f>
        <v/>
      </c>
      <c r="E777" s="5"/>
      <c r="F777" s="22"/>
      <c r="G777" s="5"/>
    </row>
    <row r="778" spans="1:7">
      <c r="A778" s="19">
        <v>776</v>
      </c>
      <c r="B778" s="19" t="str">
        <f>IF('5. Map Processos'!B778="","",'5. Map Processos'!B778)</f>
        <v/>
      </c>
      <c r="C778" s="19" t="str">
        <f>IF('5. Map Processos'!C778="","",'5. Map Processos'!C778)</f>
        <v/>
      </c>
      <c r="D778" s="19" t="str">
        <f>IF('5. Map Processos'!I778="","",'5. Map Processos'!I778)</f>
        <v/>
      </c>
      <c r="E778" s="5"/>
      <c r="F778" s="22"/>
      <c r="G778" s="5"/>
    </row>
    <row r="779" spans="1:7">
      <c r="A779" s="19">
        <v>777</v>
      </c>
      <c r="B779" s="19" t="str">
        <f>IF('5. Map Processos'!B779="","",'5. Map Processos'!B779)</f>
        <v/>
      </c>
      <c r="C779" s="19" t="str">
        <f>IF('5. Map Processos'!C779="","",'5. Map Processos'!C779)</f>
        <v/>
      </c>
      <c r="D779" s="19" t="str">
        <f>IF('5. Map Processos'!I779="","",'5. Map Processos'!I779)</f>
        <v/>
      </c>
      <c r="E779" s="5"/>
      <c r="F779" s="22"/>
      <c r="G779" s="5"/>
    </row>
    <row r="780" spans="1:7">
      <c r="A780" s="19">
        <v>778</v>
      </c>
      <c r="B780" s="19" t="str">
        <f>IF('5. Map Processos'!B780="","",'5. Map Processos'!B780)</f>
        <v/>
      </c>
      <c r="C780" s="19" t="str">
        <f>IF('5. Map Processos'!C780="","",'5. Map Processos'!C780)</f>
        <v/>
      </c>
      <c r="D780" s="19" t="str">
        <f>IF('5. Map Processos'!I780="","",'5. Map Processos'!I780)</f>
        <v/>
      </c>
      <c r="E780" s="5"/>
      <c r="F780" s="22"/>
      <c r="G780" s="5"/>
    </row>
    <row r="781" spans="1:7">
      <c r="A781" s="19">
        <v>779</v>
      </c>
      <c r="B781" s="19" t="str">
        <f>IF('5. Map Processos'!B781="","",'5. Map Processos'!B781)</f>
        <v/>
      </c>
      <c r="C781" s="19" t="str">
        <f>IF('5. Map Processos'!C781="","",'5. Map Processos'!C781)</f>
        <v/>
      </c>
      <c r="D781" s="19" t="str">
        <f>IF('5. Map Processos'!I781="","",'5. Map Processos'!I781)</f>
        <v/>
      </c>
      <c r="E781" s="5"/>
      <c r="F781" s="22"/>
      <c r="G781" s="5"/>
    </row>
    <row r="782" spans="1:7">
      <c r="A782" s="19">
        <v>780</v>
      </c>
      <c r="B782" s="19" t="str">
        <f>IF('5. Map Processos'!B782="","",'5. Map Processos'!B782)</f>
        <v/>
      </c>
      <c r="C782" s="19" t="str">
        <f>IF('5. Map Processos'!C782="","",'5. Map Processos'!C782)</f>
        <v/>
      </c>
      <c r="D782" s="19" t="str">
        <f>IF('5. Map Processos'!I782="","",'5. Map Processos'!I782)</f>
        <v/>
      </c>
      <c r="E782" s="5"/>
      <c r="F782" s="22"/>
      <c r="G782" s="5"/>
    </row>
    <row r="783" spans="1:7">
      <c r="A783" s="19">
        <v>781</v>
      </c>
      <c r="B783" s="19" t="str">
        <f>IF('5. Map Processos'!B783="","",'5. Map Processos'!B783)</f>
        <v/>
      </c>
      <c r="C783" s="19" t="str">
        <f>IF('5. Map Processos'!C783="","",'5. Map Processos'!C783)</f>
        <v/>
      </c>
      <c r="D783" s="19" t="str">
        <f>IF('5. Map Processos'!I783="","",'5. Map Processos'!I783)</f>
        <v/>
      </c>
      <c r="E783" s="5"/>
      <c r="F783" s="22"/>
      <c r="G783" s="5"/>
    </row>
    <row r="784" spans="1:7">
      <c r="A784" s="19">
        <v>782</v>
      </c>
      <c r="B784" s="19" t="str">
        <f>IF('5. Map Processos'!B784="","",'5. Map Processos'!B784)</f>
        <v/>
      </c>
      <c r="C784" s="19" t="str">
        <f>IF('5. Map Processos'!C784="","",'5. Map Processos'!C784)</f>
        <v/>
      </c>
      <c r="D784" s="19" t="str">
        <f>IF('5. Map Processos'!I784="","",'5. Map Processos'!I784)</f>
        <v/>
      </c>
      <c r="E784" s="5"/>
      <c r="F784" s="22"/>
      <c r="G784" s="5"/>
    </row>
    <row r="785" spans="1:7">
      <c r="A785" s="19">
        <v>783</v>
      </c>
      <c r="B785" s="19" t="str">
        <f>IF('5. Map Processos'!B785="","",'5. Map Processos'!B785)</f>
        <v/>
      </c>
      <c r="C785" s="19" t="str">
        <f>IF('5. Map Processos'!C785="","",'5. Map Processos'!C785)</f>
        <v/>
      </c>
      <c r="D785" s="19" t="str">
        <f>IF('5. Map Processos'!I785="","",'5. Map Processos'!I785)</f>
        <v/>
      </c>
      <c r="E785" s="5"/>
      <c r="F785" s="22"/>
      <c r="G785" s="5"/>
    </row>
    <row r="786" spans="1:7">
      <c r="A786" s="19">
        <v>784</v>
      </c>
      <c r="B786" s="19" t="str">
        <f>IF('5. Map Processos'!B786="","",'5. Map Processos'!B786)</f>
        <v/>
      </c>
      <c r="C786" s="19" t="str">
        <f>IF('5. Map Processos'!C786="","",'5. Map Processos'!C786)</f>
        <v/>
      </c>
      <c r="D786" s="19" t="str">
        <f>IF('5. Map Processos'!I786="","",'5. Map Processos'!I786)</f>
        <v/>
      </c>
      <c r="E786" s="5"/>
      <c r="F786" s="22"/>
      <c r="G786" s="5"/>
    </row>
    <row r="787" spans="1:7">
      <c r="A787" s="19">
        <v>785</v>
      </c>
      <c r="B787" s="19" t="str">
        <f>IF('5. Map Processos'!B787="","",'5. Map Processos'!B787)</f>
        <v/>
      </c>
      <c r="C787" s="19" t="str">
        <f>IF('5. Map Processos'!C787="","",'5. Map Processos'!C787)</f>
        <v/>
      </c>
      <c r="D787" s="19" t="str">
        <f>IF('5. Map Processos'!I787="","",'5. Map Processos'!I787)</f>
        <v/>
      </c>
      <c r="E787" s="5"/>
      <c r="F787" s="22"/>
      <c r="G787" s="5"/>
    </row>
    <row r="788" spans="1:7">
      <c r="A788" s="19">
        <v>786</v>
      </c>
      <c r="B788" s="19" t="str">
        <f>IF('5. Map Processos'!B788="","",'5. Map Processos'!B788)</f>
        <v/>
      </c>
      <c r="C788" s="19" t="str">
        <f>IF('5. Map Processos'!C788="","",'5. Map Processos'!C788)</f>
        <v/>
      </c>
      <c r="D788" s="19" t="str">
        <f>IF('5. Map Processos'!I788="","",'5. Map Processos'!I788)</f>
        <v/>
      </c>
      <c r="E788" s="5"/>
      <c r="F788" s="22"/>
      <c r="G788" s="5"/>
    </row>
    <row r="789" spans="1:7">
      <c r="A789" s="19">
        <v>787</v>
      </c>
      <c r="B789" s="19" t="str">
        <f>IF('5. Map Processos'!B789="","",'5. Map Processos'!B789)</f>
        <v/>
      </c>
      <c r="C789" s="19" t="str">
        <f>IF('5. Map Processos'!C789="","",'5. Map Processos'!C789)</f>
        <v/>
      </c>
      <c r="D789" s="19" t="str">
        <f>IF('5. Map Processos'!I789="","",'5. Map Processos'!I789)</f>
        <v/>
      </c>
      <c r="E789" s="5"/>
      <c r="F789" s="22"/>
      <c r="G789" s="5"/>
    </row>
    <row r="790" spans="1:7">
      <c r="A790" s="19">
        <v>788</v>
      </c>
      <c r="B790" s="19" t="str">
        <f>IF('5. Map Processos'!B790="","",'5. Map Processos'!B790)</f>
        <v/>
      </c>
      <c r="C790" s="19" t="str">
        <f>IF('5. Map Processos'!C790="","",'5. Map Processos'!C790)</f>
        <v/>
      </c>
      <c r="D790" s="19" t="str">
        <f>IF('5. Map Processos'!I790="","",'5. Map Processos'!I790)</f>
        <v/>
      </c>
      <c r="E790" s="5"/>
      <c r="F790" s="22"/>
      <c r="G790" s="5"/>
    </row>
    <row r="791" spans="1:7">
      <c r="A791" s="19">
        <v>789</v>
      </c>
      <c r="B791" s="19" t="str">
        <f>IF('5. Map Processos'!B791="","",'5. Map Processos'!B791)</f>
        <v/>
      </c>
      <c r="C791" s="19" t="str">
        <f>IF('5. Map Processos'!C791="","",'5. Map Processos'!C791)</f>
        <v/>
      </c>
      <c r="D791" s="19" t="str">
        <f>IF('5. Map Processos'!I791="","",'5. Map Processos'!I791)</f>
        <v/>
      </c>
      <c r="E791" s="5"/>
      <c r="F791" s="22"/>
      <c r="G791" s="5"/>
    </row>
    <row r="792" spans="1:7">
      <c r="A792" s="19">
        <v>790</v>
      </c>
      <c r="B792" s="19" t="str">
        <f>IF('5. Map Processos'!B792="","",'5. Map Processos'!B792)</f>
        <v/>
      </c>
      <c r="C792" s="19" t="str">
        <f>IF('5. Map Processos'!C792="","",'5. Map Processos'!C792)</f>
        <v/>
      </c>
      <c r="D792" s="19" t="str">
        <f>IF('5. Map Processos'!I792="","",'5. Map Processos'!I792)</f>
        <v/>
      </c>
      <c r="E792" s="5"/>
      <c r="F792" s="22"/>
      <c r="G792" s="5"/>
    </row>
    <row r="793" spans="1:7">
      <c r="A793" s="19">
        <v>791</v>
      </c>
      <c r="B793" s="19" t="str">
        <f>IF('5. Map Processos'!B793="","",'5. Map Processos'!B793)</f>
        <v/>
      </c>
      <c r="C793" s="19" t="str">
        <f>IF('5. Map Processos'!C793="","",'5. Map Processos'!C793)</f>
        <v/>
      </c>
      <c r="D793" s="19" t="str">
        <f>IF('5. Map Processos'!I793="","",'5. Map Processos'!I793)</f>
        <v/>
      </c>
      <c r="E793" s="5"/>
      <c r="F793" s="22"/>
      <c r="G793" s="5"/>
    </row>
    <row r="794" spans="1:7">
      <c r="A794" s="19">
        <v>792</v>
      </c>
      <c r="B794" s="19" t="str">
        <f>IF('5. Map Processos'!B794="","",'5. Map Processos'!B794)</f>
        <v/>
      </c>
      <c r="C794" s="19" t="str">
        <f>IF('5. Map Processos'!C794="","",'5. Map Processos'!C794)</f>
        <v/>
      </c>
      <c r="D794" s="19" t="str">
        <f>IF('5. Map Processos'!I794="","",'5. Map Processos'!I794)</f>
        <v/>
      </c>
      <c r="E794" s="5"/>
      <c r="F794" s="22"/>
      <c r="G794" s="5"/>
    </row>
    <row r="795" spans="1:7">
      <c r="A795" s="19">
        <v>793</v>
      </c>
      <c r="B795" s="19" t="str">
        <f>IF('5. Map Processos'!B795="","",'5. Map Processos'!B795)</f>
        <v/>
      </c>
      <c r="C795" s="19" t="str">
        <f>IF('5. Map Processos'!C795="","",'5. Map Processos'!C795)</f>
        <v/>
      </c>
      <c r="D795" s="19" t="str">
        <f>IF('5. Map Processos'!I795="","",'5. Map Processos'!I795)</f>
        <v/>
      </c>
      <c r="E795" s="5"/>
      <c r="F795" s="22"/>
      <c r="G795" s="5"/>
    </row>
    <row r="796" spans="1:7">
      <c r="A796" s="19">
        <v>794</v>
      </c>
      <c r="B796" s="19" t="str">
        <f>IF('5. Map Processos'!B796="","",'5. Map Processos'!B796)</f>
        <v/>
      </c>
      <c r="C796" s="19" t="str">
        <f>IF('5. Map Processos'!C796="","",'5. Map Processos'!C796)</f>
        <v/>
      </c>
      <c r="D796" s="19" t="str">
        <f>IF('5. Map Processos'!I796="","",'5. Map Processos'!I796)</f>
        <v/>
      </c>
      <c r="E796" s="5"/>
      <c r="F796" s="22"/>
      <c r="G796" s="5"/>
    </row>
    <row r="797" spans="1:7">
      <c r="A797" s="19">
        <v>795</v>
      </c>
      <c r="B797" s="19" t="str">
        <f>IF('5. Map Processos'!B797="","",'5. Map Processos'!B797)</f>
        <v/>
      </c>
      <c r="C797" s="19" t="str">
        <f>IF('5. Map Processos'!C797="","",'5. Map Processos'!C797)</f>
        <v/>
      </c>
      <c r="D797" s="19" t="str">
        <f>IF('5. Map Processos'!I797="","",'5. Map Processos'!I797)</f>
        <v/>
      </c>
      <c r="E797" s="5"/>
      <c r="F797" s="22"/>
      <c r="G797" s="5"/>
    </row>
    <row r="798" spans="1:7">
      <c r="A798" s="19">
        <v>796</v>
      </c>
      <c r="B798" s="19" t="str">
        <f>IF('5. Map Processos'!B798="","",'5. Map Processos'!B798)</f>
        <v/>
      </c>
      <c r="C798" s="19" t="str">
        <f>IF('5. Map Processos'!C798="","",'5. Map Processos'!C798)</f>
        <v/>
      </c>
      <c r="D798" s="19" t="str">
        <f>IF('5. Map Processos'!I798="","",'5. Map Processos'!I798)</f>
        <v/>
      </c>
      <c r="E798" s="5"/>
      <c r="F798" s="22"/>
      <c r="G798" s="5"/>
    </row>
    <row r="799" spans="1:7">
      <c r="A799" s="19">
        <v>797</v>
      </c>
      <c r="B799" s="19" t="str">
        <f>IF('5. Map Processos'!B799="","",'5. Map Processos'!B799)</f>
        <v/>
      </c>
      <c r="C799" s="19" t="str">
        <f>IF('5. Map Processos'!C799="","",'5. Map Processos'!C799)</f>
        <v/>
      </c>
      <c r="D799" s="19" t="str">
        <f>IF('5. Map Processos'!I799="","",'5. Map Processos'!I799)</f>
        <v/>
      </c>
      <c r="E799" s="5"/>
      <c r="F799" s="22"/>
      <c r="G799" s="5"/>
    </row>
    <row r="800" spans="1:7">
      <c r="A800" s="19">
        <v>798</v>
      </c>
      <c r="B800" s="19" t="str">
        <f>IF('5. Map Processos'!B800="","",'5. Map Processos'!B800)</f>
        <v/>
      </c>
      <c r="C800" s="19" t="str">
        <f>IF('5. Map Processos'!C800="","",'5. Map Processos'!C800)</f>
        <v/>
      </c>
      <c r="D800" s="19" t="str">
        <f>IF('5. Map Processos'!I800="","",'5. Map Processos'!I800)</f>
        <v/>
      </c>
      <c r="E800" s="5"/>
      <c r="F800" s="22"/>
      <c r="G800" s="5"/>
    </row>
    <row r="801" spans="1:7">
      <c r="A801" s="19">
        <v>799</v>
      </c>
      <c r="B801" s="19" t="str">
        <f>IF('5. Map Processos'!B801="","",'5. Map Processos'!B801)</f>
        <v/>
      </c>
      <c r="C801" s="19" t="str">
        <f>IF('5. Map Processos'!C801="","",'5. Map Processos'!C801)</f>
        <v/>
      </c>
      <c r="D801" s="19" t="str">
        <f>IF('5. Map Processos'!I801="","",'5. Map Processos'!I801)</f>
        <v/>
      </c>
      <c r="E801" s="5"/>
      <c r="F801" s="22"/>
      <c r="G801" s="5"/>
    </row>
    <row r="802" spans="1:7">
      <c r="A802" s="19">
        <v>800</v>
      </c>
      <c r="B802" s="19" t="str">
        <f>IF('5. Map Processos'!B802="","",'5. Map Processos'!B802)</f>
        <v/>
      </c>
      <c r="C802" s="19" t="str">
        <f>IF('5. Map Processos'!C802="","",'5. Map Processos'!C802)</f>
        <v/>
      </c>
      <c r="D802" s="19" t="str">
        <f>IF('5. Map Processos'!I802="","",'5. Map Processos'!I802)</f>
        <v/>
      </c>
      <c r="E802" s="5"/>
      <c r="F802" s="22"/>
      <c r="G802" s="5"/>
    </row>
    <row r="803" spans="1:7">
      <c r="A803" s="19">
        <v>801</v>
      </c>
      <c r="B803" s="19" t="str">
        <f>IF('5. Map Processos'!B803="","",'5. Map Processos'!B803)</f>
        <v/>
      </c>
      <c r="C803" s="19" t="str">
        <f>IF('5. Map Processos'!C803="","",'5. Map Processos'!C803)</f>
        <v/>
      </c>
      <c r="D803" s="19" t="str">
        <f>IF('5. Map Processos'!I803="","",'5. Map Processos'!I803)</f>
        <v/>
      </c>
      <c r="E803" s="5"/>
      <c r="F803" s="22"/>
      <c r="G803" s="5"/>
    </row>
    <row r="804" spans="1:7">
      <c r="A804" s="19">
        <v>802</v>
      </c>
      <c r="B804" s="19" t="str">
        <f>IF('5. Map Processos'!B804="","",'5. Map Processos'!B804)</f>
        <v/>
      </c>
      <c r="C804" s="19" t="str">
        <f>IF('5. Map Processos'!C804="","",'5. Map Processos'!C804)</f>
        <v/>
      </c>
      <c r="D804" s="19" t="str">
        <f>IF('5. Map Processos'!I804="","",'5. Map Processos'!I804)</f>
        <v/>
      </c>
      <c r="E804" s="5"/>
      <c r="F804" s="22"/>
      <c r="G804" s="5"/>
    </row>
    <row r="805" spans="1:7">
      <c r="A805" s="19">
        <v>803</v>
      </c>
      <c r="B805" s="19" t="str">
        <f>IF('5. Map Processos'!B805="","",'5. Map Processos'!B805)</f>
        <v/>
      </c>
      <c r="C805" s="19" t="str">
        <f>IF('5. Map Processos'!C805="","",'5. Map Processos'!C805)</f>
        <v/>
      </c>
      <c r="D805" s="19" t="str">
        <f>IF('5. Map Processos'!I805="","",'5. Map Processos'!I805)</f>
        <v/>
      </c>
      <c r="E805" s="5"/>
      <c r="F805" s="22"/>
      <c r="G805" s="5"/>
    </row>
    <row r="806" spans="1:7">
      <c r="A806" s="19">
        <v>804</v>
      </c>
      <c r="B806" s="19" t="str">
        <f>IF('5. Map Processos'!B806="","",'5. Map Processos'!B806)</f>
        <v/>
      </c>
      <c r="C806" s="19" t="str">
        <f>IF('5. Map Processos'!C806="","",'5. Map Processos'!C806)</f>
        <v/>
      </c>
      <c r="D806" s="19" t="str">
        <f>IF('5. Map Processos'!I806="","",'5. Map Processos'!I806)</f>
        <v/>
      </c>
      <c r="E806" s="5"/>
      <c r="F806" s="22"/>
      <c r="G806" s="5"/>
    </row>
    <row r="807" spans="1:7">
      <c r="A807" s="19">
        <v>805</v>
      </c>
      <c r="B807" s="19" t="str">
        <f>IF('5. Map Processos'!B807="","",'5. Map Processos'!B807)</f>
        <v/>
      </c>
      <c r="C807" s="19" t="str">
        <f>IF('5. Map Processos'!C807="","",'5. Map Processos'!C807)</f>
        <v/>
      </c>
      <c r="D807" s="19" t="str">
        <f>IF('5. Map Processos'!I807="","",'5. Map Processos'!I807)</f>
        <v/>
      </c>
      <c r="E807" s="5"/>
      <c r="F807" s="22"/>
      <c r="G807" s="5"/>
    </row>
    <row r="808" spans="1:7">
      <c r="A808" s="19">
        <v>806</v>
      </c>
      <c r="B808" s="19" t="str">
        <f>IF('5. Map Processos'!B808="","",'5. Map Processos'!B808)</f>
        <v/>
      </c>
      <c r="C808" s="19" t="str">
        <f>IF('5. Map Processos'!C808="","",'5. Map Processos'!C808)</f>
        <v/>
      </c>
      <c r="D808" s="19" t="str">
        <f>IF('5. Map Processos'!I808="","",'5. Map Processos'!I808)</f>
        <v/>
      </c>
      <c r="E808" s="5"/>
      <c r="F808" s="22"/>
      <c r="G808" s="5"/>
    </row>
    <row r="809" spans="1:7">
      <c r="A809" s="19">
        <v>807</v>
      </c>
      <c r="B809" s="19" t="str">
        <f>IF('5. Map Processos'!B809="","",'5. Map Processos'!B809)</f>
        <v/>
      </c>
      <c r="C809" s="19" t="str">
        <f>IF('5. Map Processos'!C809="","",'5. Map Processos'!C809)</f>
        <v/>
      </c>
      <c r="D809" s="19" t="str">
        <f>IF('5. Map Processos'!I809="","",'5. Map Processos'!I809)</f>
        <v/>
      </c>
      <c r="E809" s="5"/>
      <c r="F809" s="22"/>
      <c r="G809" s="5"/>
    </row>
    <row r="810" spans="1:7">
      <c r="A810" s="19">
        <v>808</v>
      </c>
      <c r="B810" s="19" t="str">
        <f>IF('5. Map Processos'!B810="","",'5. Map Processos'!B810)</f>
        <v/>
      </c>
      <c r="C810" s="19" t="str">
        <f>IF('5. Map Processos'!C810="","",'5. Map Processos'!C810)</f>
        <v/>
      </c>
      <c r="D810" s="19" t="str">
        <f>IF('5. Map Processos'!I810="","",'5. Map Processos'!I810)</f>
        <v/>
      </c>
      <c r="E810" s="5"/>
      <c r="F810" s="22"/>
      <c r="G810" s="5"/>
    </row>
    <row r="811" spans="1:7">
      <c r="A811" s="19">
        <v>809</v>
      </c>
      <c r="B811" s="19" t="str">
        <f>IF('5. Map Processos'!B811="","",'5. Map Processos'!B811)</f>
        <v/>
      </c>
      <c r="C811" s="19" t="str">
        <f>IF('5. Map Processos'!C811="","",'5. Map Processos'!C811)</f>
        <v/>
      </c>
      <c r="D811" s="19" t="str">
        <f>IF('5. Map Processos'!I811="","",'5. Map Processos'!I811)</f>
        <v/>
      </c>
      <c r="E811" s="5"/>
      <c r="F811" s="22"/>
      <c r="G811" s="5"/>
    </row>
    <row r="812" spans="1:7">
      <c r="A812" s="19">
        <v>810</v>
      </c>
      <c r="B812" s="19" t="str">
        <f>IF('5. Map Processos'!B812="","",'5. Map Processos'!B812)</f>
        <v/>
      </c>
      <c r="C812" s="19" t="str">
        <f>IF('5. Map Processos'!C812="","",'5. Map Processos'!C812)</f>
        <v/>
      </c>
      <c r="D812" s="19" t="str">
        <f>IF('5. Map Processos'!I812="","",'5. Map Processos'!I812)</f>
        <v/>
      </c>
      <c r="E812" s="5"/>
      <c r="F812" s="22"/>
      <c r="G812" s="5"/>
    </row>
    <row r="813" spans="1:7">
      <c r="A813" s="19">
        <v>811</v>
      </c>
      <c r="B813" s="19" t="str">
        <f>IF('5. Map Processos'!B813="","",'5. Map Processos'!B813)</f>
        <v/>
      </c>
      <c r="C813" s="19" t="str">
        <f>IF('5. Map Processos'!C813="","",'5. Map Processos'!C813)</f>
        <v/>
      </c>
      <c r="D813" s="19" t="str">
        <f>IF('5. Map Processos'!I813="","",'5. Map Processos'!I813)</f>
        <v/>
      </c>
      <c r="E813" s="5"/>
      <c r="F813" s="22"/>
      <c r="G813" s="5"/>
    </row>
    <row r="814" spans="1:7">
      <c r="A814" s="19">
        <v>812</v>
      </c>
      <c r="B814" s="19" t="str">
        <f>IF('5. Map Processos'!B814="","",'5. Map Processos'!B814)</f>
        <v/>
      </c>
      <c r="C814" s="19" t="str">
        <f>IF('5. Map Processos'!C814="","",'5. Map Processos'!C814)</f>
        <v/>
      </c>
      <c r="D814" s="19" t="str">
        <f>IF('5. Map Processos'!I814="","",'5. Map Processos'!I814)</f>
        <v/>
      </c>
      <c r="E814" s="5"/>
      <c r="F814" s="22"/>
      <c r="G814" s="5"/>
    </row>
    <row r="815" spans="1:7">
      <c r="A815" s="19">
        <v>813</v>
      </c>
      <c r="B815" s="19" t="str">
        <f>IF('5. Map Processos'!B815="","",'5. Map Processos'!B815)</f>
        <v/>
      </c>
      <c r="C815" s="19" t="str">
        <f>IF('5. Map Processos'!C815="","",'5. Map Processos'!C815)</f>
        <v/>
      </c>
      <c r="D815" s="19" t="str">
        <f>IF('5. Map Processos'!I815="","",'5. Map Processos'!I815)</f>
        <v/>
      </c>
      <c r="E815" s="5"/>
      <c r="F815" s="22"/>
      <c r="G815" s="5"/>
    </row>
    <row r="816" spans="1:7">
      <c r="A816" s="19">
        <v>814</v>
      </c>
      <c r="B816" s="19" t="str">
        <f>IF('5. Map Processos'!B816="","",'5. Map Processos'!B816)</f>
        <v/>
      </c>
      <c r="C816" s="19" t="str">
        <f>IF('5. Map Processos'!C816="","",'5. Map Processos'!C816)</f>
        <v/>
      </c>
      <c r="D816" s="19" t="str">
        <f>IF('5. Map Processos'!I816="","",'5. Map Processos'!I816)</f>
        <v/>
      </c>
      <c r="E816" s="5"/>
      <c r="F816" s="22"/>
      <c r="G816" s="5"/>
    </row>
    <row r="817" spans="1:7">
      <c r="A817" s="19">
        <v>815</v>
      </c>
      <c r="B817" s="19" t="str">
        <f>IF('5. Map Processos'!B817="","",'5. Map Processos'!B817)</f>
        <v/>
      </c>
      <c r="C817" s="19" t="str">
        <f>IF('5. Map Processos'!C817="","",'5. Map Processos'!C817)</f>
        <v/>
      </c>
      <c r="D817" s="19" t="str">
        <f>IF('5. Map Processos'!I817="","",'5. Map Processos'!I817)</f>
        <v/>
      </c>
      <c r="E817" s="5"/>
      <c r="F817" s="22"/>
      <c r="G817" s="5"/>
    </row>
    <row r="818" spans="1:7">
      <c r="A818" s="19">
        <v>816</v>
      </c>
      <c r="B818" s="19" t="str">
        <f>IF('5. Map Processos'!B818="","",'5. Map Processos'!B818)</f>
        <v/>
      </c>
      <c r="C818" s="19" t="str">
        <f>IF('5. Map Processos'!C818="","",'5. Map Processos'!C818)</f>
        <v/>
      </c>
      <c r="D818" s="19" t="str">
        <f>IF('5. Map Processos'!I818="","",'5. Map Processos'!I818)</f>
        <v/>
      </c>
      <c r="E818" s="5"/>
      <c r="F818" s="22"/>
      <c r="G818" s="5"/>
    </row>
    <row r="819" spans="1:7">
      <c r="A819" s="19">
        <v>817</v>
      </c>
      <c r="B819" s="19" t="str">
        <f>IF('5. Map Processos'!B819="","",'5. Map Processos'!B819)</f>
        <v/>
      </c>
      <c r="C819" s="19" t="str">
        <f>IF('5. Map Processos'!C819="","",'5. Map Processos'!C819)</f>
        <v/>
      </c>
      <c r="D819" s="19" t="str">
        <f>IF('5. Map Processos'!I819="","",'5. Map Processos'!I819)</f>
        <v/>
      </c>
      <c r="E819" s="5"/>
      <c r="F819" s="22"/>
      <c r="G819" s="5"/>
    </row>
    <row r="820" spans="1:7">
      <c r="A820" s="19">
        <v>818</v>
      </c>
      <c r="B820" s="19" t="str">
        <f>IF('5. Map Processos'!B820="","",'5. Map Processos'!B820)</f>
        <v/>
      </c>
      <c r="C820" s="19" t="str">
        <f>IF('5. Map Processos'!C820="","",'5. Map Processos'!C820)</f>
        <v/>
      </c>
      <c r="D820" s="19" t="str">
        <f>IF('5. Map Processos'!I820="","",'5. Map Processos'!I820)</f>
        <v/>
      </c>
      <c r="E820" s="5"/>
      <c r="F820" s="22"/>
      <c r="G820" s="5"/>
    </row>
    <row r="821" spans="1:7">
      <c r="A821" s="19">
        <v>819</v>
      </c>
      <c r="B821" s="19" t="str">
        <f>IF('5. Map Processos'!B821="","",'5. Map Processos'!B821)</f>
        <v/>
      </c>
      <c r="C821" s="19" t="str">
        <f>IF('5. Map Processos'!C821="","",'5. Map Processos'!C821)</f>
        <v/>
      </c>
      <c r="D821" s="19" t="str">
        <f>IF('5. Map Processos'!I821="","",'5. Map Processos'!I821)</f>
        <v/>
      </c>
      <c r="E821" s="5"/>
      <c r="F821" s="22"/>
      <c r="G821" s="5"/>
    </row>
    <row r="822" spans="1:7">
      <c r="A822" s="19">
        <v>820</v>
      </c>
      <c r="B822" s="19" t="str">
        <f>IF('5. Map Processos'!B822="","",'5. Map Processos'!B822)</f>
        <v/>
      </c>
      <c r="C822" s="19" t="str">
        <f>IF('5. Map Processos'!C822="","",'5. Map Processos'!C822)</f>
        <v/>
      </c>
      <c r="D822" s="19" t="str">
        <f>IF('5. Map Processos'!I822="","",'5. Map Processos'!I822)</f>
        <v/>
      </c>
      <c r="E822" s="5"/>
      <c r="F822" s="22"/>
      <c r="G822" s="5"/>
    </row>
    <row r="823" spans="1:7">
      <c r="A823" s="19">
        <v>821</v>
      </c>
      <c r="B823" s="19" t="str">
        <f>IF('5. Map Processos'!B823="","",'5. Map Processos'!B823)</f>
        <v/>
      </c>
      <c r="C823" s="19" t="str">
        <f>IF('5. Map Processos'!C823="","",'5. Map Processos'!C823)</f>
        <v/>
      </c>
      <c r="D823" s="19" t="str">
        <f>IF('5. Map Processos'!I823="","",'5. Map Processos'!I823)</f>
        <v/>
      </c>
      <c r="E823" s="5"/>
      <c r="F823" s="22"/>
      <c r="G823" s="5"/>
    </row>
    <row r="824" spans="1:7">
      <c r="A824" s="19">
        <v>822</v>
      </c>
      <c r="B824" s="19" t="str">
        <f>IF('5. Map Processos'!B824="","",'5. Map Processos'!B824)</f>
        <v/>
      </c>
      <c r="C824" s="19" t="str">
        <f>IF('5. Map Processos'!C824="","",'5. Map Processos'!C824)</f>
        <v/>
      </c>
      <c r="D824" s="19" t="str">
        <f>IF('5. Map Processos'!I824="","",'5. Map Processos'!I824)</f>
        <v/>
      </c>
      <c r="E824" s="5"/>
      <c r="F824" s="22"/>
      <c r="G824" s="5"/>
    </row>
    <row r="825" spans="1:7">
      <c r="A825" s="19">
        <v>823</v>
      </c>
      <c r="B825" s="19" t="str">
        <f>IF('5. Map Processos'!B825="","",'5. Map Processos'!B825)</f>
        <v/>
      </c>
      <c r="C825" s="19" t="str">
        <f>IF('5. Map Processos'!C825="","",'5. Map Processos'!C825)</f>
        <v/>
      </c>
      <c r="D825" s="19" t="str">
        <f>IF('5. Map Processos'!I825="","",'5. Map Processos'!I825)</f>
        <v/>
      </c>
      <c r="E825" s="5"/>
      <c r="F825" s="22"/>
      <c r="G825" s="5"/>
    </row>
    <row r="826" spans="1:7">
      <c r="A826" s="19">
        <v>824</v>
      </c>
      <c r="B826" s="19" t="str">
        <f>IF('5. Map Processos'!B826="","",'5. Map Processos'!B826)</f>
        <v/>
      </c>
      <c r="C826" s="19" t="str">
        <f>IF('5. Map Processos'!C826="","",'5. Map Processos'!C826)</f>
        <v/>
      </c>
      <c r="D826" s="19" t="str">
        <f>IF('5. Map Processos'!I826="","",'5. Map Processos'!I826)</f>
        <v/>
      </c>
      <c r="E826" s="5"/>
      <c r="F826" s="22"/>
      <c r="G826" s="5"/>
    </row>
    <row r="827" spans="1:7">
      <c r="A827" s="19">
        <v>825</v>
      </c>
      <c r="B827" s="19" t="str">
        <f>IF('5. Map Processos'!B827="","",'5. Map Processos'!B827)</f>
        <v/>
      </c>
      <c r="C827" s="19" t="str">
        <f>IF('5. Map Processos'!C827="","",'5. Map Processos'!C827)</f>
        <v/>
      </c>
      <c r="D827" s="19" t="str">
        <f>IF('5. Map Processos'!I827="","",'5. Map Processos'!I827)</f>
        <v/>
      </c>
      <c r="E827" s="5"/>
      <c r="F827" s="22"/>
      <c r="G827" s="5"/>
    </row>
    <row r="828" spans="1:7">
      <c r="A828" s="19">
        <v>826</v>
      </c>
      <c r="B828" s="19" t="str">
        <f>IF('5. Map Processos'!B828="","",'5. Map Processos'!B828)</f>
        <v/>
      </c>
      <c r="C828" s="19" t="str">
        <f>IF('5. Map Processos'!C828="","",'5. Map Processos'!C828)</f>
        <v/>
      </c>
      <c r="D828" s="19" t="str">
        <f>IF('5. Map Processos'!I828="","",'5. Map Processos'!I828)</f>
        <v/>
      </c>
      <c r="E828" s="5"/>
      <c r="F828" s="22"/>
      <c r="G828" s="5"/>
    </row>
    <row r="829" spans="1:7">
      <c r="A829" s="19">
        <v>827</v>
      </c>
      <c r="B829" s="19" t="str">
        <f>IF('5. Map Processos'!B829="","",'5. Map Processos'!B829)</f>
        <v/>
      </c>
      <c r="C829" s="19" t="str">
        <f>IF('5. Map Processos'!C829="","",'5. Map Processos'!C829)</f>
        <v/>
      </c>
      <c r="D829" s="19" t="str">
        <f>IF('5. Map Processos'!I829="","",'5. Map Processos'!I829)</f>
        <v/>
      </c>
      <c r="E829" s="5"/>
      <c r="F829" s="22"/>
      <c r="G829" s="5"/>
    </row>
    <row r="830" spans="1:7">
      <c r="A830" s="19">
        <v>828</v>
      </c>
      <c r="B830" s="19" t="str">
        <f>IF('5. Map Processos'!B830="","",'5. Map Processos'!B830)</f>
        <v/>
      </c>
      <c r="C830" s="19" t="str">
        <f>IF('5. Map Processos'!C830="","",'5. Map Processos'!C830)</f>
        <v/>
      </c>
      <c r="D830" s="19" t="str">
        <f>IF('5. Map Processos'!I830="","",'5. Map Processos'!I830)</f>
        <v/>
      </c>
      <c r="E830" s="5"/>
      <c r="F830" s="22"/>
      <c r="G830" s="5"/>
    </row>
    <row r="831" spans="1:7">
      <c r="A831" s="19">
        <v>829</v>
      </c>
      <c r="B831" s="19" t="str">
        <f>IF('5. Map Processos'!B831="","",'5. Map Processos'!B831)</f>
        <v/>
      </c>
      <c r="C831" s="19" t="str">
        <f>IF('5. Map Processos'!C831="","",'5. Map Processos'!C831)</f>
        <v/>
      </c>
      <c r="D831" s="19" t="str">
        <f>IF('5. Map Processos'!I831="","",'5. Map Processos'!I831)</f>
        <v/>
      </c>
      <c r="E831" s="5"/>
      <c r="F831" s="22"/>
      <c r="G831" s="5"/>
    </row>
    <row r="832" spans="1:7">
      <c r="A832" s="19">
        <v>830</v>
      </c>
      <c r="B832" s="19" t="str">
        <f>IF('5. Map Processos'!B832="","",'5. Map Processos'!B832)</f>
        <v/>
      </c>
      <c r="C832" s="19" t="str">
        <f>IF('5. Map Processos'!C832="","",'5. Map Processos'!C832)</f>
        <v/>
      </c>
      <c r="D832" s="19" t="str">
        <f>IF('5. Map Processos'!I832="","",'5. Map Processos'!I832)</f>
        <v/>
      </c>
      <c r="E832" s="5"/>
      <c r="F832" s="22"/>
      <c r="G832" s="5"/>
    </row>
    <row r="833" spans="1:7">
      <c r="A833" s="19">
        <v>831</v>
      </c>
      <c r="B833" s="19" t="str">
        <f>IF('5. Map Processos'!B833="","",'5. Map Processos'!B833)</f>
        <v/>
      </c>
      <c r="C833" s="19" t="str">
        <f>IF('5. Map Processos'!C833="","",'5. Map Processos'!C833)</f>
        <v/>
      </c>
      <c r="D833" s="19" t="str">
        <f>IF('5. Map Processos'!I833="","",'5. Map Processos'!I833)</f>
        <v/>
      </c>
      <c r="E833" s="5"/>
      <c r="F833" s="22"/>
      <c r="G833" s="5"/>
    </row>
    <row r="834" spans="1:7">
      <c r="A834" s="19">
        <v>832</v>
      </c>
      <c r="B834" s="19" t="str">
        <f>IF('5. Map Processos'!B834="","",'5. Map Processos'!B834)</f>
        <v/>
      </c>
      <c r="C834" s="19" t="str">
        <f>IF('5. Map Processos'!C834="","",'5. Map Processos'!C834)</f>
        <v/>
      </c>
      <c r="D834" s="19" t="str">
        <f>IF('5. Map Processos'!I834="","",'5. Map Processos'!I834)</f>
        <v/>
      </c>
      <c r="E834" s="5"/>
      <c r="F834" s="22"/>
      <c r="G834" s="5"/>
    </row>
    <row r="835" spans="1:7">
      <c r="A835" s="19">
        <v>833</v>
      </c>
      <c r="B835" s="19" t="str">
        <f>IF('5. Map Processos'!B835="","",'5. Map Processos'!B835)</f>
        <v/>
      </c>
      <c r="C835" s="19" t="str">
        <f>IF('5. Map Processos'!C835="","",'5. Map Processos'!C835)</f>
        <v/>
      </c>
      <c r="D835" s="19" t="str">
        <f>IF('5. Map Processos'!I835="","",'5. Map Processos'!I835)</f>
        <v/>
      </c>
      <c r="E835" s="5"/>
      <c r="F835" s="22"/>
      <c r="G835" s="5"/>
    </row>
    <row r="836" spans="1:7">
      <c r="A836" s="19">
        <v>834</v>
      </c>
      <c r="B836" s="19" t="str">
        <f>IF('5. Map Processos'!B836="","",'5. Map Processos'!B836)</f>
        <v/>
      </c>
      <c r="C836" s="19" t="str">
        <f>IF('5. Map Processos'!C836="","",'5. Map Processos'!C836)</f>
        <v/>
      </c>
      <c r="D836" s="19" t="str">
        <f>IF('5. Map Processos'!I836="","",'5. Map Processos'!I836)</f>
        <v/>
      </c>
      <c r="E836" s="5"/>
      <c r="F836" s="22"/>
      <c r="G836" s="5"/>
    </row>
    <row r="837" spans="1:7">
      <c r="A837" s="19">
        <v>835</v>
      </c>
      <c r="B837" s="19" t="str">
        <f>IF('5. Map Processos'!B837="","",'5. Map Processos'!B837)</f>
        <v/>
      </c>
      <c r="C837" s="19" t="str">
        <f>IF('5. Map Processos'!C837="","",'5. Map Processos'!C837)</f>
        <v/>
      </c>
      <c r="D837" s="19" t="str">
        <f>IF('5. Map Processos'!I837="","",'5. Map Processos'!I837)</f>
        <v/>
      </c>
      <c r="E837" s="5"/>
      <c r="F837" s="22"/>
      <c r="G837" s="5"/>
    </row>
    <row r="838" spans="1:7">
      <c r="A838" s="19">
        <v>836</v>
      </c>
      <c r="B838" s="19" t="str">
        <f>IF('5. Map Processos'!B838="","",'5. Map Processos'!B838)</f>
        <v/>
      </c>
      <c r="C838" s="19" t="str">
        <f>IF('5. Map Processos'!C838="","",'5. Map Processos'!C838)</f>
        <v/>
      </c>
      <c r="D838" s="19" t="str">
        <f>IF('5. Map Processos'!I838="","",'5. Map Processos'!I838)</f>
        <v/>
      </c>
      <c r="E838" s="5"/>
      <c r="F838" s="22"/>
      <c r="G838" s="5"/>
    </row>
    <row r="839" spans="1:7">
      <c r="A839" s="19">
        <v>837</v>
      </c>
      <c r="B839" s="19" t="str">
        <f>IF('5. Map Processos'!B839="","",'5. Map Processos'!B839)</f>
        <v/>
      </c>
      <c r="C839" s="19" t="str">
        <f>IF('5. Map Processos'!C839="","",'5. Map Processos'!C839)</f>
        <v/>
      </c>
      <c r="D839" s="19" t="str">
        <f>IF('5. Map Processos'!I839="","",'5. Map Processos'!I839)</f>
        <v/>
      </c>
      <c r="E839" s="5"/>
      <c r="F839" s="22"/>
      <c r="G839" s="5"/>
    </row>
    <row r="840" spans="1:7">
      <c r="A840" s="19">
        <v>838</v>
      </c>
      <c r="B840" s="19" t="str">
        <f>IF('5. Map Processos'!B840="","",'5. Map Processos'!B840)</f>
        <v/>
      </c>
      <c r="C840" s="19" t="str">
        <f>IF('5. Map Processos'!C840="","",'5. Map Processos'!C840)</f>
        <v/>
      </c>
      <c r="D840" s="19" t="str">
        <f>IF('5. Map Processos'!I840="","",'5. Map Processos'!I840)</f>
        <v/>
      </c>
      <c r="E840" s="5"/>
      <c r="F840" s="22"/>
      <c r="G840" s="5"/>
    </row>
    <row r="841" spans="1:7">
      <c r="A841" s="19">
        <v>839</v>
      </c>
      <c r="B841" s="19" t="str">
        <f>IF('5. Map Processos'!B841="","",'5. Map Processos'!B841)</f>
        <v/>
      </c>
      <c r="C841" s="19" t="str">
        <f>IF('5. Map Processos'!C841="","",'5. Map Processos'!C841)</f>
        <v/>
      </c>
      <c r="D841" s="19" t="str">
        <f>IF('5. Map Processos'!I841="","",'5. Map Processos'!I841)</f>
        <v/>
      </c>
      <c r="E841" s="5"/>
      <c r="F841" s="22"/>
      <c r="G841" s="5"/>
    </row>
    <row r="842" spans="1:7">
      <c r="A842" s="19">
        <v>840</v>
      </c>
      <c r="B842" s="19" t="str">
        <f>IF('5. Map Processos'!B842="","",'5. Map Processos'!B842)</f>
        <v/>
      </c>
      <c r="C842" s="19" t="str">
        <f>IF('5. Map Processos'!C842="","",'5. Map Processos'!C842)</f>
        <v/>
      </c>
      <c r="D842" s="19" t="str">
        <f>IF('5. Map Processos'!I842="","",'5. Map Processos'!I842)</f>
        <v/>
      </c>
      <c r="E842" s="5"/>
      <c r="F842" s="22"/>
      <c r="G842" s="5"/>
    </row>
    <row r="843" spans="1:7">
      <c r="A843" s="19">
        <v>841</v>
      </c>
      <c r="B843" s="19" t="str">
        <f>IF('5. Map Processos'!B843="","",'5. Map Processos'!B843)</f>
        <v/>
      </c>
      <c r="C843" s="19" t="str">
        <f>IF('5. Map Processos'!C843="","",'5. Map Processos'!C843)</f>
        <v/>
      </c>
      <c r="D843" s="19" t="str">
        <f>IF('5. Map Processos'!I843="","",'5. Map Processos'!I843)</f>
        <v/>
      </c>
      <c r="E843" s="5"/>
      <c r="F843" s="22"/>
      <c r="G843" s="5"/>
    </row>
    <row r="844" spans="1:7">
      <c r="A844" s="19">
        <v>842</v>
      </c>
      <c r="B844" s="19" t="str">
        <f>IF('5. Map Processos'!B844="","",'5. Map Processos'!B844)</f>
        <v/>
      </c>
      <c r="C844" s="19" t="str">
        <f>IF('5. Map Processos'!C844="","",'5. Map Processos'!C844)</f>
        <v/>
      </c>
      <c r="D844" s="19" t="str">
        <f>IF('5. Map Processos'!I844="","",'5. Map Processos'!I844)</f>
        <v/>
      </c>
      <c r="E844" s="5"/>
      <c r="F844" s="22"/>
      <c r="G844" s="5"/>
    </row>
    <row r="845" spans="1:7">
      <c r="A845" s="19">
        <v>843</v>
      </c>
      <c r="B845" s="19" t="str">
        <f>IF('5. Map Processos'!B845="","",'5. Map Processos'!B845)</f>
        <v/>
      </c>
      <c r="C845" s="19" t="str">
        <f>IF('5. Map Processos'!C845="","",'5. Map Processos'!C845)</f>
        <v/>
      </c>
      <c r="D845" s="19" t="str">
        <f>IF('5. Map Processos'!I845="","",'5. Map Processos'!I845)</f>
        <v/>
      </c>
      <c r="E845" s="5"/>
      <c r="F845" s="22"/>
      <c r="G845" s="5"/>
    </row>
    <row r="846" spans="1:7">
      <c r="A846" s="19">
        <v>844</v>
      </c>
      <c r="B846" s="19" t="str">
        <f>IF('5. Map Processos'!B846="","",'5. Map Processos'!B846)</f>
        <v/>
      </c>
      <c r="C846" s="19" t="str">
        <f>IF('5. Map Processos'!C846="","",'5. Map Processos'!C846)</f>
        <v/>
      </c>
      <c r="D846" s="19" t="str">
        <f>IF('5. Map Processos'!I846="","",'5. Map Processos'!I846)</f>
        <v/>
      </c>
      <c r="E846" s="5"/>
      <c r="F846" s="22"/>
      <c r="G846" s="5"/>
    </row>
    <row r="847" spans="1:7">
      <c r="A847" s="19">
        <v>845</v>
      </c>
      <c r="B847" s="19" t="str">
        <f>IF('5. Map Processos'!B847="","",'5. Map Processos'!B847)</f>
        <v/>
      </c>
      <c r="C847" s="19" t="str">
        <f>IF('5. Map Processos'!C847="","",'5. Map Processos'!C847)</f>
        <v/>
      </c>
      <c r="D847" s="19" t="str">
        <f>IF('5. Map Processos'!I847="","",'5. Map Processos'!I847)</f>
        <v/>
      </c>
      <c r="E847" s="5"/>
      <c r="F847" s="22"/>
      <c r="G847" s="5"/>
    </row>
    <row r="848" spans="1:7">
      <c r="A848" s="19">
        <v>846</v>
      </c>
      <c r="B848" s="19" t="str">
        <f>IF('5. Map Processos'!B848="","",'5. Map Processos'!B848)</f>
        <v/>
      </c>
      <c r="C848" s="19" t="str">
        <f>IF('5. Map Processos'!C848="","",'5. Map Processos'!C848)</f>
        <v/>
      </c>
      <c r="D848" s="19" t="str">
        <f>IF('5. Map Processos'!I848="","",'5. Map Processos'!I848)</f>
        <v/>
      </c>
      <c r="E848" s="5"/>
      <c r="F848" s="22"/>
      <c r="G848" s="5"/>
    </row>
    <row r="849" spans="1:7">
      <c r="A849" s="19">
        <v>847</v>
      </c>
      <c r="B849" s="19" t="str">
        <f>IF('5. Map Processos'!B849="","",'5. Map Processos'!B849)</f>
        <v/>
      </c>
      <c r="C849" s="19" t="str">
        <f>IF('5. Map Processos'!C849="","",'5. Map Processos'!C849)</f>
        <v/>
      </c>
      <c r="D849" s="19" t="str">
        <f>IF('5. Map Processos'!I849="","",'5. Map Processos'!I849)</f>
        <v/>
      </c>
      <c r="E849" s="5"/>
      <c r="F849" s="22"/>
      <c r="G849" s="5"/>
    </row>
    <row r="850" spans="1:7">
      <c r="A850" s="19">
        <v>848</v>
      </c>
      <c r="B850" s="19" t="str">
        <f>IF('5. Map Processos'!B850="","",'5. Map Processos'!B850)</f>
        <v/>
      </c>
      <c r="C850" s="19" t="str">
        <f>IF('5. Map Processos'!C850="","",'5. Map Processos'!C850)</f>
        <v/>
      </c>
      <c r="D850" s="19" t="str">
        <f>IF('5. Map Processos'!I850="","",'5. Map Processos'!I850)</f>
        <v/>
      </c>
      <c r="E850" s="5"/>
      <c r="F850" s="22"/>
      <c r="G850" s="5"/>
    </row>
    <row r="851" spans="1:7">
      <c r="A851" s="19">
        <v>849</v>
      </c>
      <c r="B851" s="19" t="str">
        <f>IF('5. Map Processos'!B851="","",'5. Map Processos'!B851)</f>
        <v/>
      </c>
      <c r="C851" s="19" t="str">
        <f>IF('5. Map Processos'!C851="","",'5. Map Processos'!C851)</f>
        <v/>
      </c>
      <c r="D851" s="19" t="str">
        <f>IF('5. Map Processos'!I851="","",'5. Map Processos'!I851)</f>
        <v/>
      </c>
      <c r="E851" s="5"/>
      <c r="F851" s="22"/>
      <c r="G851" s="5"/>
    </row>
    <row r="852" spans="1:7">
      <c r="A852" s="19">
        <v>850</v>
      </c>
      <c r="B852" s="19" t="str">
        <f>IF('5. Map Processos'!B852="","",'5. Map Processos'!B852)</f>
        <v/>
      </c>
      <c r="C852" s="19" t="str">
        <f>IF('5. Map Processos'!C852="","",'5. Map Processos'!C852)</f>
        <v/>
      </c>
      <c r="D852" s="19" t="str">
        <f>IF('5. Map Processos'!I852="","",'5. Map Processos'!I852)</f>
        <v/>
      </c>
      <c r="E852" s="5"/>
      <c r="F852" s="22"/>
      <c r="G852" s="5"/>
    </row>
    <row r="853" spans="1:7">
      <c r="A853" s="19">
        <v>851</v>
      </c>
      <c r="B853" s="19" t="str">
        <f>IF('5. Map Processos'!B853="","",'5. Map Processos'!B853)</f>
        <v/>
      </c>
      <c r="C853" s="19" t="str">
        <f>IF('5. Map Processos'!C853="","",'5. Map Processos'!C853)</f>
        <v/>
      </c>
      <c r="D853" s="19" t="str">
        <f>IF('5. Map Processos'!I853="","",'5. Map Processos'!I853)</f>
        <v/>
      </c>
      <c r="E853" s="5"/>
      <c r="F853" s="22"/>
      <c r="G853" s="5"/>
    </row>
    <row r="854" spans="1:7">
      <c r="A854" s="19">
        <v>852</v>
      </c>
      <c r="B854" s="19" t="str">
        <f>IF('5. Map Processos'!B854="","",'5. Map Processos'!B854)</f>
        <v/>
      </c>
      <c r="C854" s="19" t="str">
        <f>IF('5. Map Processos'!C854="","",'5. Map Processos'!C854)</f>
        <v/>
      </c>
      <c r="D854" s="19" t="str">
        <f>IF('5. Map Processos'!I854="","",'5. Map Processos'!I854)</f>
        <v/>
      </c>
      <c r="E854" s="5"/>
      <c r="F854" s="22"/>
      <c r="G854" s="5"/>
    </row>
    <row r="855" spans="1:7">
      <c r="A855" s="19">
        <v>853</v>
      </c>
      <c r="B855" s="19" t="str">
        <f>IF('5. Map Processos'!B855="","",'5. Map Processos'!B855)</f>
        <v/>
      </c>
      <c r="C855" s="19" t="str">
        <f>IF('5. Map Processos'!C855="","",'5. Map Processos'!C855)</f>
        <v/>
      </c>
      <c r="D855" s="19" t="str">
        <f>IF('5. Map Processos'!I855="","",'5. Map Processos'!I855)</f>
        <v/>
      </c>
      <c r="E855" s="5"/>
      <c r="F855" s="22"/>
      <c r="G855" s="5"/>
    </row>
    <row r="856" spans="1:7">
      <c r="A856" s="19">
        <v>854</v>
      </c>
      <c r="B856" s="19" t="str">
        <f>IF('5. Map Processos'!B856="","",'5. Map Processos'!B856)</f>
        <v/>
      </c>
      <c r="C856" s="19" t="str">
        <f>IF('5. Map Processos'!C856="","",'5. Map Processos'!C856)</f>
        <v/>
      </c>
      <c r="D856" s="19" t="str">
        <f>IF('5. Map Processos'!I856="","",'5. Map Processos'!I856)</f>
        <v/>
      </c>
      <c r="E856" s="5"/>
      <c r="F856" s="22"/>
      <c r="G856" s="5"/>
    </row>
    <row r="857" spans="1:7">
      <c r="A857" s="19">
        <v>855</v>
      </c>
      <c r="B857" s="19" t="str">
        <f>IF('5. Map Processos'!B857="","",'5. Map Processos'!B857)</f>
        <v/>
      </c>
      <c r="C857" s="19" t="str">
        <f>IF('5. Map Processos'!C857="","",'5. Map Processos'!C857)</f>
        <v/>
      </c>
      <c r="D857" s="19" t="str">
        <f>IF('5. Map Processos'!I857="","",'5. Map Processos'!I857)</f>
        <v/>
      </c>
      <c r="E857" s="5"/>
      <c r="F857" s="22"/>
      <c r="G857" s="5"/>
    </row>
    <row r="858" spans="1:7">
      <c r="A858" s="19">
        <v>856</v>
      </c>
      <c r="B858" s="19" t="str">
        <f>IF('5. Map Processos'!B858="","",'5. Map Processos'!B858)</f>
        <v/>
      </c>
      <c r="C858" s="19" t="str">
        <f>IF('5. Map Processos'!C858="","",'5. Map Processos'!C858)</f>
        <v/>
      </c>
      <c r="D858" s="19" t="str">
        <f>IF('5. Map Processos'!I858="","",'5. Map Processos'!I858)</f>
        <v/>
      </c>
      <c r="E858" s="5"/>
      <c r="F858" s="22"/>
      <c r="G858" s="5"/>
    </row>
    <row r="859" spans="1:7">
      <c r="A859" s="19">
        <v>857</v>
      </c>
      <c r="B859" s="19" t="str">
        <f>IF('5. Map Processos'!B859="","",'5. Map Processos'!B859)</f>
        <v/>
      </c>
      <c r="C859" s="19" t="str">
        <f>IF('5. Map Processos'!C859="","",'5. Map Processos'!C859)</f>
        <v/>
      </c>
      <c r="D859" s="19" t="str">
        <f>IF('5. Map Processos'!I859="","",'5. Map Processos'!I859)</f>
        <v/>
      </c>
      <c r="E859" s="5"/>
      <c r="F859" s="22"/>
      <c r="G859" s="5"/>
    </row>
    <row r="860" spans="1:7">
      <c r="A860" s="19">
        <v>858</v>
      </c>
      <c r="B860" s="19" t="str">
        <f>IF('5. Map Processos'!B860="","",'5. Map Processos'!B860)</f>
        <v/>
      </c>
      <c r="C860" s="19" t="str">
        <f>IF('5. Map Processos'!C860="","",'5. Map Processos'!C860)</f>
        <v/>
      </c>
      <c r="D860" s="19" t="str">
        <f>IF('5. Map Processos'!I860="","",'5. Map Processos'!I860)</f>
        <v/>
      </c>
      <c r="E860" s="5"/>
      <c r="F860" s="22"/>
      <c r="G860" s="5"/>
    </row>
    <row r="861" spans="1:7">
      <c r="A861" s="19">
        <v>859</v>
      </c>
      <c r="B861" s="19" t="str">
        <f>IF('5. Map Processos'!B861="","",'5. Map Processos'!B861)</f>
        <v/>
      </c>
      <c r="C861" s="19" t="str">
        <f>IF('5. Map Processos'!C861="","",'5. Map Processos'!C861)</f>
        <v/>
      </c>
      <c r="D861" s="19" t="str">
        <f>IF('5. Map Processos'!I861="","",'5. Map Processos'!I861)</f>
        <v/>
      </c>
      <c r="E861" s="5"/>
      <c r="F861" s="22"/>
      <c r="G861" s="5"/>
    </row>
    <row r="862" spans="1:7">
      <c r="A862" s="19">
        <v>860</v>
      </c>
      <c r="B862" s="19" t="str">
        <f>IF('5. Map Processos'!B862="","",'5. Map Processos'!B862)</f>
        <v/>
      </c>
      <c r="C862" s="19" t="str">
        <f>IF('5. Map Processos'!C862="","",'5. Map Processos'!C862)</f>
        <v/>
      </c>
      <c r="D862" s="19" t="str">
        <f>IF('5. Map Processos'!I862="","",'5. Map Processos'!I862)</f>
        <v/>
      </c>
      <c r="E862" s="5"/>
      <c r="F862" s="22"/>
      <c r="G862" s="5"/>
    </row>
    <row r="863" spans="1:7">
      <c r="A863" s="19">
        <v>861</v>
      </c>
      <c r="B863" s="19" t="str">
        <f>IF('5. Map Processos'!B863="","",'5. Map Processos'!B863)</f>
        <v/>
      </c>
      <c r="C863" s="19" t="str">
        <f>IF('5. Map Processos'!C863="","",'5. Map Processos'!C863)</f>
        <v/>
      </c>
      <c r="D863" s="19" t="str">
        <f>IF('5. Map Processos'!I863="","",'5. Map Processos'!I863)</f>
        <v/>
      </c>
      <c r="E863" s="5"/>
      <c r="F863" s="22"/>
      <c r="G863" s="5"/>
    </row>
    <row r="864" spans="1:7">
      <c r="A864" s="19">
        <v>862</v>
      </c>
      <c r="B864" s="19" t="str">
        <f>IF('5. Map Processos'!B864="","",'5. Map Processos'!B864)</f>
        <v/>
      </c>
      <c r="C864" s="19" t="str">
        <f>IF('5. Map Processos'!C864="","",'5. Map Processos'!C864)</f>
        <v/>
      </c>
      <c r="D864" s="19" t="str">
        <f>IF('5. Map Processos'!I864="","",'5. Map Processos'!I864)</f>
        <v/>
      </c>
      <c r="E864" s="5"/>
      <c r="F864" s="22"/>
      <c r="G864" s="5"/>
    </row>
    <row r="865" spans="1:7">
      <c r="A865" s="19">
        <v>863</v>
      </c>
      <c r="B865" s="19" t="str">
        <f>IF('5. Map Processos'!B865="","",'5. Map Processos'!B865)</f>
        <v/>
      </c>
      <c r="C865" s="19" t="str">
        <f>IF('5. Map Processos'!C865="","",'5. Map Processos'!C865)</f>
        <v/>
      </c>
      <c r="D865" s="19" t="str">
        <f>IF('5. Map Processos'!I865="","",'5. Map Processos'!I865)</f>
        <v/>
      </c>
      <c r="E865" s="5"/>
      <c r="F865" s="22"/>
      <c r="G865" s="5"/>
    </row>
    <row r="866" spans="1:7">
      <c r="A866" s="19">
        <v>864</v>
      </c>
      <c r="B866" s="19" t="str">
        <f>IF('5. Map Processos'!B866="","",'5. Map Processos'!B866)</f>
        <v/>
      </c>
      <c r="C866" s="19" t="str">
        <f>IF('5. Map Processos'!C866="","",'5. Map Processos'!C866)</f>
        <v/>
      </c>
      <c r="D866" s="19" t="str">
        <f>IF('5. Map Processos'!I866="","",'5. Map Processos'!I866)</f>
        <v/>
      </c>
      <c r="E866" s="5"/>
      <c r="F866" s="22"/>
      <c r="G866" s="5"/>
    </row>
    <row r="867" spans="1:7">
      <c r="A867" s="19">
        <v>865</v>
      </c>
      <c r="B867" s="19" t="str">
        <f>IF('5. Map Processos'!B867="","",'5. Map Processos'!B867)</f>
        <v/>
      </c>
      <c r="C867" s="19" t="str">
        <f>IF('5. Map Processos'!C867="","",'5. Map Processos'!C867)</f>
        <v/>
      </c>
      <c r="D867" s="19" t="str">
        <f>IF('5. Map Processos'!I867="","",'5. Map Processos'!I867)</f>
        <v/>
      </c>
      <c r="E867" s="5"/>
      <c r="F867" s="22"/>
      <c r="G867" s="5"/>
    </row>
    <row r="868" spans="1:7">
      <c r="A868" s="19">
        <v>866</v>
      </c>
      <c r="B868" s="19" t="str">
        <f>IF('5. Map Processos'!B868="","",'5. Map Processos'!B868)</f>
        <v/>
      </c>
      <c r="C868" s="19" t="str">
        <f>IF('5. Map Processos'!C868="","",'5. Map Processos'!C868)</f>
        <v/>
      </c>
      <c r="D868" s="19" t="str">
        <f>IF('5. Map Processos'!I868="","",'5. Map Processos'!I868)</f>
        <v/>
      </c>
      <c r="E868" s="5"/>
      <c r="F868" s="22"/>
      <c r="G868" s="5"/>
    </row>
    <row r="869" spans="1:7">
      <c r="A869" s="19">
        <v>867</v>
      </c>
      <c r="B869" s="19" t="str">
        <f>IF('5. Map Processos'!B869="","",'5. Map Processos'!B869)</f>
        <v/>
      </c>
      <c r="C869" s="19" t="str">
        <f>IF('5. Map Processos'!C869="","",'5. Map Processos'!C869)</f>
        <v/>
      </c>
      <c r="D869" s="19" t="str">
        <f>IF('5. Map Processos'!I869="","",'5. Map Processos'!I869)</f>
        <v/>
      </c>
      <c r="E869" s="5"/>
      <c r="F869" s="22"/>
      <c r="G869" s="5"/>
    </row>
    <row r="870" spans="1:7">
      <c r="A870" s="19">
        <v>868</v>
      </c>
      <c r="B870" s="19" t="str">
        <f>IF('5. Map Processos'!B870="","",'5. Map Processos'!B870)</f>
        <v/>
      </c>
      <c r="C870" s="19" t="str">
        <f>IF('5. Map Processos'!C870="","",'5. Map Processos'!C870)</f>
        <v/>
      </c>
      <c r="D870" s="19" t="str">
        <f>IF('5. Map Processos'!I870="","",'5. Map Processos'!I870)</f>
        <v/>
      </c>
      <c r="E870" s="5"/>
      <c r="F870" s="22"/>
      <c r="G870" s="5"/>
    </row>
    <row r="871" spans="1:7">
      <c r="A871" s="19">
        <v>869</v>
      </c>
      <c r="B871" s="19" t="str">
        <f>IF('5. Map Processos'!B871="","",'5. Map Processos'!B871)</f>
        <v/>
      </c>
      <c r="C871" s="19" t="str">
        <f>IF('5. Map Processos'!C871="","",'5. Map Processos'!C871)</f>
        <v/>
      </c>
      <c r="D871" s="19" t="str">
        <f>IF('5. Map Processos'!I871="","",'5. Map Processos'!I871)</f>
        <v/>
      </c>
      <c r="E871" s="5"/>
      <c r="F871" s="22"/>
      <c r="G871" s="5"/>
    </row>
    <row r="872" spans="1:7">
      <c r="A872" s="19">
        <v>870</v>
      </c>
      <c r="B872" s="19" t="str">
        <f>IF('5. Map Processos'!B872="","",'5. Map Processos'!B872)</f>
        <v/>
      </c>
      <c r="C872" s="19" t="str">
        <f>IF('5. Map Processos'!C872="","",'5. Map Processos'!C872)</f>
        <v/>
      </c>
      <c r="D872" s="19" t="str">
        <f>IF('5. Map Processos'!I872="","",'5. Map Processos'!I872)</f>
        <v/>
      </c>
      <c r="E872" s="5"/>
      <c r="F872" s="22"/>
      <c r="G872" s="5"/>
    </row>
    <row r="873" spans="1:7">
      <c r="A873" s="19">
        <v>871</v>
      </c>
      <c r="B873" s="19" t="str">
        <f>IF('5. Map Processos'!B873="","",'5. Map Processos'!B873)</f>
        <v/>
      </c>
      <c r="C873" s="19" t="str">
        <f>IF('5. Map Processos'!C873="","",'5. Map Processos'!C873)</f>
        <v/>
      </c>
      <c r="D873" s="19" t="str">
        <f>IF('5. Map Processos'!I873="","",'5. Map Processos'!I873)</f>
        <v/>
      </c>
      <c r="E873" s="5"/>
      <c r="F873" s="22"/>
      <c r="G873" s="5"/>
    </row>
    <row r="874" spans="1:7">
      <c r="A874" s="19">
        <v>872</v>
      </c>
      <c r="B874" s="19" t="str">
        <f>IF('5. Map Processos'!B874="","",'5. Map Processos'!B874)</f>
        <v/>
      </c>
      <c r="C874" s="19" t="str">
        <f>IF('5. Map Processos'!C874="","",'5. Map Processos'!C874)</f>
        <v/>
      </c>
      <c r="D874" s="19" t="str">
        <f>IF('5. Map Processos'!I874="","",'5. Map Processos'!I874)</f>
        <v/>
      </c>
      <c r="E874" s="5"/>
      <c r="F874" s="22"/>
      <c r="G874" s="5"/>
    </row>
    <row r="875" spans="1:7">
      <c r="A875" s="19">
        <v>873</v>
      </c>
      <c r="B875" s="19" t="str">
        <f>IF('5. Map Processos'!B875="","",'5. Map Processos'!B875)</f>
        <v/>
      </c>
      <c r="C875" s="19" t="str">
        <f>IF('5. Map Processos'!C875="","",'5. Map Processos'!C875)</f>
        <v/>
      </c>
      <c r="D875" s="19" t="str">
        <f>IF('5. Map Processos'!I875="","",'5. Map Processos'!I875)</f>
        <v/>
      </c>
      <c r="E875" s="5"/>
      <c r="F875" s="22"/>
      <c r="G875" s="5"/>
    </row>
    <row r="876" spans="1:7">
      <c r="A876" s="19">
        <v>874</v>
      </c>
      <c r="B876" s="19" t="str">
        <f>IF('5. Map Processos'!B876="","",'5. Map Processos'!B876)</f>
        <v/>
      </c>
      <c r="C876" s="19" t="str">
        <f>IF('5. Map Processos'!C876="","",'5. Map Processos'!C876)</f>
        <v/>
      </c>
      <c r="D876" s="19" t="str">
        <f>IF('5. Map Processos'!I876="","",'5. Map Processos'!I876)</f>
        <v/>
      </c>
      <c r="E876" s="5"/>
      <c r="F876" s="22"/>
      <c r="G876" s="5"/>
    </row>
    <row r="877" spans="1:7">
      <c r="A877" s="19">
        <v>875</v>
      </c>
      <c r="B877" s="19" t="str">
        <f>IF('5. Map Processos'!B877="","",'5. Map Processos'!B877)</f>
        <v/>
      </c>
      <c r="C877" s="19" t="str">
        <f>IF('5. Map Processos'!C877="","",'5. Map Processos'!C877)</f>
        <v/>
      </c>
      <c r="D877" s="19" t="str">
        <f>IF('5. Map Processos'!I877="","",'5. Map Processos'!I877)</f>
        <v/>
      </c>
      <c r="E877" s="5"/>
      <c r="F877" s="22"/>
      <c r="G877" s="5"/>
    </row>
    <row r="878" spans="1:7">
      <c r="A878" s="19">
        <v>876</v>
      </c>
      <c r="B878" s="19" t="str">
        <f>IF('5. Map Processos'!B878="","",'5. Map Processos'!B878)</f>
        <v/>
      </c>
      <c r="C878" s="19" t="str">
        <f>IF('5. Map Processos'!C878="","",'5. Map Processos'!C878)</f>
        <v/>
      </c>
      <c r="D878" s="19" t="str">
        <f>IF('5. Map Processos'!I878="","",'5. Map Processos'!I878)</f>
        <v/>
      </c>
      <c r="E878" s="5"/>
      <c r="F878" s="22"/>
      <c r="G878" s="5"/>
    </row>
    <row r="879" spans="1:7">
      <c r="A879" s="19">
        <v>877</v>
      </c>
      <c r="B879" s="19" t="str">
        <f>IF('5. Map Processos'!B879="","",'5. Map Processos'!B879)</f>
        <v/>
      </c>
      <c r="C879" s="19" t="str">
        <f>IF('5. Map Processos'!C879="","",'5. Map Processos'!C879)</f>
        <v/>
      </c>
      <c r="D879" s="19" t="str">
        <f>IF('5. Map Processos'!I879="","",'5. Map Processos'!I879)</f>
        <v/>
      </c>
      <c r="E879" s="5"/>
      <c r="F879" s="22"/>
      <c r="G879" s="5"/>
    </row>
    <row r="880" spans="1:7">
      <c r="A880" s="19">
        <v>878</v>
      </c>
      <c r="B880" s="19" t="str">
        <f>IF('5. Map Processos'!B880="","",'5. Map Processos'!B880)</f>
        <v/>
      </c>
      <c r="C880" s="19" t="str">
        <f>IF('5. Map Processos'!C880="","",'5. Map Processos'!C880)</f>
        <v/>
      </c>
      <c r="D880" s="19" t="str">
        <f>IF('5. Map Processos'!I880="","",'5. Map Processos'!I880)</f>
        <v/>
      </c>
      <c r="E880" s="5"/>
      <c r="F880" s="22"/>
      <c r="G880" s="5"/>
    </row>
    <row r="881" spans="1:7">
      <c r="A881" s="19">
        <v>879</v>
      </c>
      <c r="B881" s="19" t="str">
        <f>IF('5. Map Processos'!B881="","",'5. Map Processos'!B881)</f>
        <v/>
      </c>
      <c r="C881" s="19" t="str">
        <f>IF('5. Map Processos'!C881="","",'5. Map Processos'!C881)</f>
        <v/>
      </c>
      <c r="D881" s="19" t="str">
        <f>IF('5. Map Processos'!I881="","",'5. Map Processos'!I881)</f>
        <v/>
      </c>
      <c r="E881" s="5"/>
      <c r="F881" s="22"/>
      <c r="G881" s="5"/>
    </row>
    <row r="882" spans="1:7">
      <c r="A882" s="19">
        <v>880</v>
      </c>
      <c r="B882" s="19" t="str">
        <f>IF('5. Map Processos'!B882="","",'5. Map Processos'!B882)</f>
        <v/>
      </c>
      <c r="C882" s="19" t="str">
        <f>IF('5. Map Processos'!C882="","",'5. Map Processos'!C882)</f>
        <v/>
      </c>
      <c r="D882" s="19" t="str">
        <f>IF('5. Map Processos'!I882="","",'5. Map Processos'!I882)</f>
        <v/>
      </c>
      <c r="E882" s="5"/>
      <c r="F882" s="22"/>
      <c r="G882" s="5"/>
    </row>
    <row r="883" spans="1:7">
      <c r="A883" s="19">
        <v>881</v>
      </c>
      <c r="B883" s="19" t="str">
        <f>IF('5. Map Processos'!B883="","",'5. Map Processos'!B883)</f>
        <v/>
      </c>
      <c r="C883" s="19" t="str">
        <f>IF('5. Map Processos'!C883="","",'5. Map Processos'!C883)</f>
        <v/>
      </c>
      <c r="D883" s="19" t="str">
        <f>IF('5. Map Processos'!I883="","",'5. Map Processos'!I883)</f>
        <v/>
      </c>
      <c r="E883" s="5"/>
      <c r="F883" s="22"/>
      <c r="G883" s="5"/>
    </row>
    <row r="884" spans="1:7">
      <c r="A884" s="19">
        <v>882</v>
      </c>
      <c r="B884" s="19" t="str">
        <f>IF('5. Map Processos'!B884="","",'5. Map Processos'!B884)</f>
        <v/>
      </c>
      <c r="C884" s="19" t="str">
        <f>IF('5. Map Processos'!C884="","",'5. Map Processos'!C884)</f>
        <v/>
      </c>
      <c r="D884" s="19" t="str">
        <f>IF('5. Map Processos'!I884="","",'5. Map Processos'!I884)</f>
        <v/>
      </c>
      <c r="E884" s="5"/>
      <c r="F884" s="22"/>
      <c r="G884" s="5"/>
    </row>
    <row r="885" spans="1:7">
      <c r="A885" s="19">
        <v>883</v>
      </c>
      <c r="B885" s="19" t="str">
        <f>IF('5. Map Processos'!B885="","",'5. Map Processos'!B885)</f>
        <v/>
      </c>
      <c r="C885" s="19" t="str">
        <f>IF('5. Map Processos'!C885="","",'5. Map Processos'!C885)</f>
        <v/>
      </c>
      <c r="D885" s="19" t="str">
        <f>IF('5. Map Processos'!I885="","",'5. Map Processos'!I885)</f>
        <v/>
      </c>
      <c r="E885" s="5"/>
      <c r="F885" s="22"/>
      <c r="G885" s="5"/>
    </row>
    <row r="886" spans="1:7">
      <c r="A886" s="19">
        <v>884</v>
      </c>
      <c r="B886" s="19" t="str">
        <f>IF('5. Map Processos'!B886="","",'5. Map Processos'!B886)</f>
        <v/>
      </c>
      <c r="C886" s="19" t="str">
        <f>IF('5. Map Processos'!C886="","",'5. Map Processos'!C886)</f>
        <v/>
      </c>
      <c r="D886" s="19" t="str">
        <f>IF('5. Map Processos'!I886="","",'5. Map Processos'!I886)</f>
        <v/>
      </c>
      <c r="E886" s="5"/>
      <c r="F886" s="22"/>
      <c r="G886" s="5"/>
    </row>
    <row r="887" spans="1:7">
      <c r="A887" s="19">
        <v>885</v>
      </c>
      <c r="B887" s="19" t="str">
        <f>IF('5. Map Processos'!B887="","",'5. Map Processos'!B887)</f>
        <v/>
      </c>
      <c r="C887" s="19" t="str">
        <f>IF('5. Map Processos'!C887="","",'5. Map Processos'!C887)</f>
        <v/>
      </c>
      <c r="D887" s="19" t="str">
        <f>IF('5. Map Processos'!I887="","",'5. Map Processos'!I887)</f>
        <v/>
      </c>
      <c r="E887" s="5"/>
      <c r="F887" s="22"/>
      <c r="G887" s="5"/>
    </row>
    <row r="888" spans="1:7">
      <c r="A888" s="19">
        <v>886</v>
      </c>
      <c r="B888" s="19" t="str">
        <f>IF('5. Map Processos'!B888="","",'5. Map Processos'!B888)</f>
        <v/>
      </c>
      <c r="C888" s="19" t="str">
        <f>IF('5. Map Processos'!C888="","",'5. Map Processos'!C888)</f>
        <v/>
      </c>
      <c r="D888" s="19" t="str">
        <f>IF('5. Map Processos'!I888="","",'5. Map Processos'!I888)</f>
        <v/>
      </c>
      <c r="E888" s="5"/>
      <c r="F888" s="22"/>
      <c r="G888" s="5"/>
    </row>
    <row r="889" spans="1:7">
      <c r="A889" s="19">
        <v>887</v>
      </c>
      <c r="B889" s="19" t="str">
        <f>IF('5. Map Processos'!B889="","",'5. Map Processos'!B889)</f>
        <v/>
      </c>
      <c r="C889" s="19" t="str">
        <f>IF('5. Map Processos'!C889="","",'5. Map Processos'!C889)</f>
        <v/>
      </c>
      <c r="D889" s="19" t="str">
        <f>IF('5. Map Processos'!I889="","",'5. Map Processos'!I889)</f>
        <v/>
      </c>
      <c r="E889" s="5"/>
      <c r="F889" s="22"/>
      <c r="G889" s="5"/>
    </row>
    <row r="890" spans="1:7">
      <c r="A890" s="19">
        <v>888</v>
      </c>
      <c r="B890" s="19" t="str">
        <f>IF('5. Map Processos'!B890="","",'5. Map Processos'!B890)</f>
        <v/>
      </c>
      <c r="C890" s="19" t="str">
        <f>IF('5. Map Processos'!C890="","",'5. Map Processos'!C890)</f>
        <v/>
      </c>
      <c r="D890" s="19" t="str">
        <f>IF('5. Map Processos'!I890="","",'5. Map Processos'!I890)</f>
        <v/>
      </c>
      <c r="E890" s="5"/>
      <c r="F890" s="22"/>
      <c r="G890" s="5"/>
    </row>
    <row r="891" spans="1:7">
      <c r="A891" s="19">
        <v>889</v>
      </c>
      <c r="B891" s="19" t="str">
        <f>IF('5. Map Processos'!B891="","",'5. Map Processos'!B891)</f>
        <v/>
      </c>
      <c r="C891" s="19" t="str">
        <f>IF('5. Map Processos'!C891="","",'5. Map Processos'!C891)</f>
        <v/>
      </c>
      <c r="D891" s="19" t="str">
        <f>IF('5. Map Processos'!I891="","",'5. Map Processos'!I891)</f>
        <v/>
      </c>
      <c r="E891" s="5"/>
      <c r="F891" s="22"/>
      <c r="G891" s="5"/>
    </row>
    <row r="892" spans="1:7">
      <c r="A892" s="19">
        <v>890</v>
      </c>
      <c r="B892" s="19" t="str">
        <f>IF('5. Map Processos'!B892="","",'5. Map Processos'!B892)</f>
        <v/>
      </c>
      <c r="C892" s="19" t="str">
        <f>IF('5. Map Processos'!C892="","",'5. Map Processos'!C892)</f>
        <v/>
      </c>
      <c r="D892" s="19" t="str">
        <f>IF('5. Map Processos'!I892="","",'5. Map Processos'!I892)</f>
        <v/>
      </c>
      <c r="E892" s="5"/>
      <c r="F892" s="22"/>
      <c r="G892" s="5"/>
    </row>
    <row r="893" spans="1:7">
      <c r="A893" s="19">
        <v>891</v>
      </c>
      <c r="B893" s="19" t="str">
        <f>IF('5. Map Processos'!B893="","",'5. Map Processos'!B893)</f>
        <v/>
      </c>
      <c r="C893" s="19" t="str">
        <f>IF('5. Map Processos'!C893="","",'5. Map Processos'!C893)</f>
        <v/>
      </c>
      <c r="D893" s="19" t="str">
        <f>IF('5. Map Processos'!I893="","",'5. Map Processos'!I893)</f>
        <v/>
      </c>
      <c r="E893" s="5"/>
      <c r="F893" s="22"/>
      <c r="G893" s="5"/>
    </row>
    <row r="894" spans="1:7">
      <c r="A894" s="19">
        <v>892</v>
      </c>
      <c r="B894" s="19" t="str">
        <f>IF('5. Map Processos'!B894="","",'5. Map Processos'!B894)</f>
        <v/>
      </c>
      <c r="C894" s="19" t="str">
        <f>IF('5. Map Processos'!C894="","",'5. Map Processos'!C894)</f>
        <v/>
      </c>
      <c r="D894" s="19" t="str">
        <f>IF('5. Map Processos'!I894="","",'5. Map Processos'!I894)</f>
        <v/>
      </c>
      <c r="E894" s="5"/>
      <c r="F894" s="22"/>
      <c r="G894" s="5"/>
    </row>
    <row r="895" spans="1:7">
      <c r="A895" s="19">
        <v>893</v>
      </c>
      <c r="B895" s="19" t="str">
        <f>IF('5. Map Processos'!B895="","",'5. Map Processos'!B895)</f>
        <v/>
      </c>
      <c r="C895" s="19" t="str">
        <f>IF('5. Map Processos'!C895="","",'5. Map Processos'!C895)</f>
        <v/>
      </c>
      <c r="D895" s="19" t="str">
        <f>IF('5. Map Processos'!I895="","",'5. Map Processos'!I895)</f>
        <v/>
      </c>
      <c r="E895" s="5"/>
      <c r="F895" s="22"/>
      <c r="G895" s="5"/>
    </row>
    <row r="896" spans="1:7">
      <c r="A896" s="19">
        <v>894</v>
      </c>
      <c r="B896" s="19" t="str">
        <f>IF('5. Map Processos'!B896="","",'5. Map Processos'!B896)</f>
        <v/>
      </c>
      <c r="C896" s="19" t="str">
        <f>IF('5. Map Processos'!C896="","",'5. Map Processos'!C896)</f>
        <v/>
      </c>
      <c r="D896" s="19" t="str">
        <f>IF('5. Map Processos'!I896="","",'5. Map Processos'!I896)</f>
        <v/>
      </c>
      <c r="E896" s="5"/>
      <c r="F896" s="22"/>
      <c r="G896" s="5"/>
    </row>
    <row r="897" spans="1:7">
      <c r="A897" s="19">
        <v>895</v>
      </c>
      <c r="B897" s="19" t="str">
        <f>IF('5. Map Processos'!B897="","",'5. Map Processos'!B897)</f>
        <v/>
      </c>
      <c r="C897" s="19" t="str">
        <f>IF('5. Map Processos'!C897="","",'5. Map Processos'!C897)</f>
        <v/>
      </c>
      <c r="D897" s="19" t="str">
        <f>IF('5. Map Processos'!I897="","",'5. Map Processos'!I897)</f>
        <v/>
      </c>
      <c r="E897" s="5"/>
      <c r="F897" s="22"/>
      <c r="G897" s="5"/>
    </row>
    <row r="898" spans="1:7">
      <c r="A898" s="19">
        <v>896</v>
      </c>
      <c r="B898" s="19" t="str">
        <f>IF('5. Map Processos'!B898="","",'5. Map Processos'!B898)</f>
        <v/>
      </c>
      <c r="C898" s="19" t="str">
        <f>IF('5. Map Processos'!C898="","",'5. Map Processos'!C898)</f>
        <v/>
      </c>
      <c r="D898" s="19" t="str">
        <f>IF('5. Map Processos'!I898="","",'5. Map Processos'!I898)</f>
        <v/>
      </c>
      <c r="E898" s="5"/>
      <c r="F898" s="22"/>
      <c r="G898" s="5"/>
    </row>
    <row r="899" spans="1:7">
      <c r="A899" s="19">
        <v>897</v>
      </c>
      <c r="B899" s="19" t="str">
        <f>IF('5. Map Processos'!B899="","",'5. Map Processos'!B899)</f>
        <v/>
      </c>
      <c r="C899" s="19" t="str">
        <f>IF('5. Map Processos'!C899="","",'5. Map Processos'!C899)</f>
        <v/>
      </c>
      <c r="D899" s="19" t="str">
        <f>IF('5. Map Processos'!I899="","",'5. Map Processos'!I899)</f>
        <v/>
      </c>
      <c r="E899" s="5"/>
      <c r="F899" s="22"/>
      <c r="G899" s="5"/>
    </row>
    <row r="900" spans="1:7">
      <c r="A900" s="19">
        <v>898</v>
      </c>
      <c r="B900" s="19" t="str">
        <f>IF('5. Map Processos'!B900="","",'5. Map Processos'!B900)</f>
        <v/>
      </c>
      <c r="C900" s="19" t="str">
        <f>IF('5. Map Processos'!C900="","",'5. Map Processos'!C900)</f>
        <v/>
      </c>
      <c r="D900" s="19" t="str">
        <f>IF('5. Map Processos'!I900="","",'5. Map Processos'!I900)</f>
        <v/>
      </c>
      <c r="E900" s="5"/>
      <c r="F900" s="22"/>
      <c r="G900" s="5"/>
    </row>
    <row r="901" spans="1:7">
      <c r="A901" s="19">
        <v>899</v>
      </c>
      <c r="B901" s="19" t="str">
        <f>IF('5. Map Processos'!B901="","",'5. Map Processos'!B901)</f>
        <v/>
      </c>
      <c r="C901" s="19" t="str">
        <f>IF('5. Map Processos'!C901="","",'5. Map Processos'!C901)</f>
        <v/>
      </c>
      <c r="D901" s="19" t="str">
        <f>IF('5. Map Processos'!I901="","",'5. Map Processos'!I901)</f>
        <v/>
      </c>
      <c r="E901" s="5"/>
      <c r="F901" s="22"/>
      <c r="G901" s="5"/>
    </row>
    <row r="902" spans="1:7">
      <c r="A902" s="19">
        <v>900</v>
      </c>
      <c r="B902" s="19" t="str">
        <f>IF('5. Map Processos'!B902="","",'5. Map Processos'!B902)</f>
        <v/>
      </c>
      <c r="C902" s="19" t="str">
        <f>IF('5. Map Processos'!C902="","",'5. Map Processos'!C902)</f>
        <v/>
      </c>
      <c r="D902" s="19" t="str">
        <f>IF('5. Map Processos'!I902="","",'5. Map Processos'!I902)</f>
        <v/>
      </c>
      <c r="E902" s="5"/>
      <c r="F902" s="22"/>
      <c r="G902" s="5"/>
    </row>
    <row r="903" spans="1:7">
      <c r="A903" s="19">
        <v>901</v>
      </c>
      <c r="B903" s="19" t="str">
        <f>IF('5. Map Processos'!B903="","",'5. Map Processos'!B903)</f>
        <v/>
      </c>
      <c r="C903" s="19" t="str">
        <f>IF('5. Map Processos'!C903="","",'5. Map Processos'!C903)</f>
        <v/>
      </c>
      <c r="D903" s="19" t="str">
        <f>IF('5. Map Processos'!I903="","",'5. Map Processos'!I903)</f>
        <v/>
      </c>
      <c r="E903" s="5"/>
      <c r="F903" s="22"/>
      <c r="G903" s="5"/>
    </row>
    <row r="904" spans="1:7">
      <c r="A904" s="19">
        <v>902</v>
      </c>
      <c r="B904" s="19" t="str">
        <f>IF('5. Map Processos'!B904="","",'5. Map Processos'!B904)</f>
        <v/>
      </c>
      <c r="C904" s="19" t="str">
        <f>IF('5. Map Processos'!C904="","",'5. Map Processos'!C904)</f>
        <v/>
      </c>
      <c r="D904" s="19" t="str">
        <f>IF('5. Map Processos'!I904="","",'5. Map Processos'!I904)</f>
        <v/>
      </c>
      <c r="E904" s="5"/>
      <c r="F904" s="22"/>
      <c r="G904" s="5"/>
    </row>
    <row r="905" spans="1:7">
      <c r="A905" s="19">
        <v>903</v>
      </c>
      <c r="B905" s="19" t="str">
        <f>IF('5. Map Processos'!B905="","",'5. Map Processos'!B905)</f>
        <v/>
      </c>
      <c r="C905" s="19" t="str">
        <f>IF('5. Map Processos'!C905="","",'5. Map Processos'!C905)</f>
        <v/>
      </c>
      <c r="D905" s="19" t="str">
        <f>IF('5. Map Processos'!I905="","",'5. Map Processos'!I905)</f>
        <v/>
      </c>
      <c r="E905" s="5"/>
      <c r="F905" s="22"/>
      <c r="G905" s="5"/>
    </row>
    <row r="906" spans="1:7">
      <c r="A906" s="19">
        <v>904</v>
      </c>
      <c r="B906" s="19" t="str">
        <f>IF('5. Map Processos'!B906="","",'5. Map Processos'!B906)</f>
        <v/>
      </c>
      <c r="C906" s="19" t="str">
        <f>IF('5. Map Processos'!C906="","",'5. Map Processos'!C906)</f>
        <v/>
      </c>
      <c r="D906" s="19" t="str">
        <f>IF('5. Map Processos'!I906="","",'5. Map Processos'!I906)</f>
        <v/>
      </c>
      <c r="E906" s="5"/>
      <c r="F906" s="22"/>
      <c r="G906" s="5"/>
    </row>
    <row r="907" spans="1:7">
      <c r="A907" s="19">
        <v>905</v>
      </c>
      <c r="B907" s="19" t="str">
        <f>IF('5. Map Processos'!B907="","",'5. Map Processos'!B907)</f>
        <v/>
      </c>
      <c r="C907" s="19" t="str">
        <f>IF('5. Map Processos'!C907="","",'5. Map Processos'!C907)</f>
        <v/>
      </c>
      <c r="D907" s="19" t="str">
        <f>IF('5. Map Processos'!I907="","",'5. Map Processos'!I907)</f>
        <v/>
      </c>
      <c r="E907" s="5"/>
      <c r="F907" s="22"/>
      <c r="G907" s="5"/>
    </row>
    <row r="908" spans="1:7">
      <c r="A908" s="19">
        <v>906</v>
      </c>
      <c r="B908" s="19" t="str">
        <f>IF('5. Map Processos'!B908="","",'5. Map Processos'!B908)</f>
        <v/>
      </c>
      <c r="C908" s="19" t="str">
        <f>IF('5. Map Processos'!C908="","",'5. Map Processos'!C908)</f>
        <v/>
      </c>
      <c r="D908" s="19" t="str">
        <f>IF('5. Map Processos'!I908="","",'5. Map Processos'!I908)</f>
        <v/>
      </c>
      <c r="E908" s="5"/>
      <c r="F908" s="22"/>
      <c r="G908" s="5"/>
    </row>
    <row r="909" spans="1:7">
      <c r="A909" s="19">
        <v>907</v>
      </c>
      <c r="B909" s="19" t="str">
        <f>IF('5. Map Processos'!B909="","",'5. Map Processos'!B909)</f>
        <v/>
      </c>
      <c r="C909" s="19" t="str">
        <f>IF('5. Map Processos'!C909="","",'5. Map Processos'!C909)</f>
        <v/>
      </c>
      <c r="D909" s="19" t="str">
        <f>IF('5. Map Processos'!I909="","",'5. Map Processos'!I909)</f>
        <v/>
      </c>
      <c r="E909" s="5"/>
      <c r="F909" s="22"/>
      <c r="G909" s="5"/>
    </row>
    <row r="910" spans="1:7">
      <c r="A910" s="19">
        <v>908</v>
      </c>
      <c r="B910" s="19" t="str">
        <f>IF('5. Map Processos'!B910="","",'5. Map Processos'!B910)</f>
        <v/>
      </c>
      <c r="C910" s="19" t="str">
        <f>IF('5. Map Processos'!C910="","",'5. Map Processos'!C910)</f>
        <v/>
      </c>
      <c r="D910" s="19" t="str">
        <f>IF('5. Map Processos'!I910="","",'5. Map Processos'!I910)</f>
        <v/>
      </c>
      <c r="E910" s="5"/>
      <c r="F910" s="22"/>
      <c r="G910" s="5"/>
    </row>
    <row r="911" spans="1:7">
      <c r="A911" s="19">
        <v>909</v>
      </c>
      <c r="B911" s="19" t="str">
        <f>IF('5. Map Processos'!B911="","",'5. Map Processos'!B911)</f>
        <v/>
      </c>
      <c r="C911" s="19" t="str">
        <f>IF('5. Map Processos'!C911="","",'5. Map Processos'!C911)</f>
        <v/>
      </c>
      <c r="D911" s="19" t="str">
        <f>IF('5. Map Processos'!I911="","",'5. Map Processos'!I911)</f>
        <v/>
      </c>
      <c r="E911" s="5"/>
      <c r="F911" s="22"/>
      <c r="G911" s="5"/>
    </row>
    <row r="912" spans="1:7">
      <c r="A912" s="19">
        <v>910</v>
      </c>
      <c r="B912" s="19" t="str">
        <f>IF('5. Map Processos'!B912="","",'5. Map Processos'!B912)</f>
        <v/>
      </c>
      <c r="C912" s="19" t="str">
        <f>IF('5. Map Processos'!C912="","",'5. Map Processos'!C912)</f>
        <v/>
      </c>
      <c r="D912" s="19" t="str">
        <f>IF('5. Map Processos'!I912="","",'5. Map Processos'!I912)</f>
        <v/>
      </c>
      <c r="E912" s="5"/>
      <c r="F912" s="22"/>
      <c r="G912" s="5"/>
    </row>
    <row r="913" spans="1:7">
      <c r="A913" s="19">
        <v>911</v>
      </c>
      <c r="B913" s="19" t="str">
        <f>IF('5. Map Processos'!B913="","",'5. Map Processos'!B913)</f>
        <v/>
      </c>
      <c r="C913" s="19" t="str">
        <f>IF('5. Map Processos'!C913="","",'5. Map Processos'!C913)</f>
        <v/>
      </c>
      <c r="D913" s="19" t="str">
        <f>IF('5. Map Processos'!I913="","",'5. Map Processos'!I913)</f>
        <v/>
      </c>
      <c r="E913" s="5"/>
      <c r="F913" s="22"/>
      <c r="G913" s="5"/>
    </row>
    <row r="914" spans="1:7">
      <c r="A914" s="19">
        <v>912</v>
      </c>
      <c r="B914" s="19" t="str">
        <f>IF('5. Map Processos'!B914="","",'5. Map Processos'!B914)</f>
        <v/>
      </c>
      <c r="C914" s="19" t="str">
        <f>IF('5. Map Processos'!C914="","",'5. Map Processos'!C914)</f>
        <v/>
      </c>
      <c r="D914" s="19" t="str">
        <f>IF('5. Map Processos'!I914="","",'5. Map Processos'!I914)</f>
        <v/>
      </c>
      <c r="E914" s="5"/>
      <c r="F914" s="22"/>
      <c r="G914" s="5"/>
    </row>
    <row r="915" spans="1:7">
      <c r="A915" s="19">
        <v>913</v>
      </c>
      <c r="B915" s="19" t="str">
        <f>IF('5. Map Processos'!B915="","",'5. Map Processos'!B915)</f>
        <v/>
      </c>
      <c r="C915" s="19" t="str">
        <f>IF('5. Map Processos'!C915="","",'5. Map Processos'!C915)</f>
        <v/>
      </c>
      <c r="D915" s="19" t="str">
        <f>IF('5. Map Processos'!I915="","",'5. Map Processos'!I915)</f>
        <v/>
      </c>
      <c r="E915" s="5"/>
      <c r="F915" s="22"/>
      <c r="G915" s="5"/>
    </row>
    <row r="916" spans="1:7">
      <c r="A916" s="19">
        <v>914</v>
      </c>
      <c r="B916" s="19" t="str">
        <f>IF('5. Map Processos'!B916="","",'5. Map Processos'!B916)</f>
        <v/>
      </c>
      <c r="C916" s="19" t="str">
        <f>IF('5. Map Processos'!C916="","",'5. Map Processos'!C916)</f>
        <v/>
      </c>
      <c r="D916" s="19" t="str">
        <f>IF('5. Map Processos'!I916="","",'5. Map Processos'!I916)</f>
        <v/>
      </c>
      <c r="E916" s="5"/>
      <c r="F916" s="22"/>
      <c r="G916" s="5"/>
    </row>
    <row r="917" spans="1:7">
      <c r="A917" s="19">
        <v>915</v>
      </c>
      <c r="B917" s="19" t="str">
        <f>IF('5. Map Processos'!B917="","",'5. Map Processos'!B917)</f>
        <v/>
      </c>
      <c r="C917" s="19" t="str">
        <f>IF('5. Map Processos'!C917="","",'5. Map Processos'!C917)</f>
        <v/>
      </c>
      <c r="D917" s="19" t="str">
        <f>IF('5. Map Processos'!I917="","",'5. Map Processos'!I917)</f>
        <v/>
      </c>
      <c r="E917" s="5"/>
      <c r="F917" s="22"/>
      <c r="G917" s="5"/>
    </row>
    <row r="918" spans="1:7">
      <c r="A918" s="19">
        <v>916</v>
      </c>
      <c r="B918" s="19" t="str">
        <f>IF('5. Map Processos'!B918="","",'5. Map Processos'!B918)</f>
        <v/>
      </c>
      <c r="C918" s="19" t="str">
        <f>IF('5. Map Processos'!C918="","",'5. Map Processos'!C918)</f>
        <v/>
      </c>
      <c r="D918" s="19" t="str">
        <f>IF('5. Map Processos'!I918="","",'5. Map Processos'!I918)</f>
        <v/>
      </c>
      <c r="E918" s="5"/>
      <c r="F918" s="22"/>
      <c r="G918" s="5"/>
    </row>
    <row r="919" spans="1:7">
      <c r="A919" s="19">
        <v>917</v>
      </c>
      <c r="B919" s="19" t="str">
        <f>IF('5. Map Processos'!B919="","",'5. Map Processos'!B919)</f>
        <v/>
      </c>
      <c r="C919" s="19" t="str">
        <f>IF('5. Map Processos'!C919="","",'5. Map Processos'!C919)</f>
        <v/>
      </c>
      <c r="D919" s="19" t="str">
        <f>IF('5. Map Processos'!I919="","",'5. Map Processos'!I919)</f>
        <v/>
      </c>
      <c r="E919" s="5"/>
      <c r="F919" s="22"/>
      <c r="G919" s="5"/>
    </row>
    <row r="920" spans="1:7">
      <c r="A920" s="19">
        <v>918</v>
      </c>
      <c r="B920" s="19" t="str">
        <f>IF('5. Map Processos'!B920="","",'5. Map Processos'!B920)</f>
        <v/>
      </c>
      <c r="C920" s="19" t="str">
        <f>IF('5. Map Processos'!C920="","",'5. Map Processos'!C920)</f>
        <v/>
      </c>
      <c r="D920" s="19" t="str">
        <f>IF('5. Map Processos'!I920="","",'5. Map Processos'!I920)</f>
        <v/>
      </c>
      <c r="E920" s="5"/>
      <c r="F920" s="22"/>
      <c r="G920" s="5"/>
    </row>
    <row r="921" spans="1:7">
      <c r="A921" s="19">
        <v>919</v>
      </c>
      <c r="B921" s="19" t="str">
        <f>IF('5. Map Processos'!B921="","",'5. Map Processos'!B921)</f>
        <v/>
      </c>
      <c r="C921" s="19" t="str">
        <f>IF('5. Map Processos'!C921="","",'5. Map Processos'!C921)</f>
        <v/>
      </c>
      <c r="D921" s="19" t="str">
        <f>IF('5. Map Processos'!I921="","",'5. Map Processos'!I921)</f>
        <v/>
      </c>
      <c r="E921" s="5"/>
      <c r="F921" s="22"/>
      <c r="G921" s="5"/>
    </row>
    <row r="922" spans="1:7">
      <c r="A922" s="19">
        <v>920</v>
      </c>
      <c r="B922" s="19" t="str">
        <f>IF('5. Map Processos'!B922="","",'5. Map Processos'!B922)</f>
        <v/>
      </c>
      <c r="C922" s="19" t="str">
        <f>IF('5. Map Processos'!C922="","",'5. Map Processos'!C922)</f>
        <v/>
      </c>
      <c r="D922" s="19" t="str">
        <f>IF('5. Map Processos'!I922="","",'5. Map Processos'!I922)</f>
        <v/>
      </c>
      <c r="E922" s="5"/>
      <c r="F922" s="22"/>
      <c r="G922" s="5"/>
    </row>
    <row r="923" spans="1:7">
      <c r="A923" s="19">
        <v>921</v>
      </c>
      <c r="B923" s="19" t="str">
        <f>IF('5. Map Processos'!B923="","",'5. Map Processos'!B923)</f>
        <v/>
      </c>
      <c r="C923" s="19" t="str">
        <f>IF('5. Map Processos'!C923="","",'5. Map Processos'!C923)</f>
        <v/>
      </c>
      <c r="D923" s="19" t="str">
        <f>IF('5. Map Processos'!I923="","",'5. Map Processos'!I923)</f>
        <v/>
      </c>
      <c r="E923" s="5"/>
      <c r="F923" s="22"/>
      <c r="G923" s="5"/>
    </row>
    <row r="924" spans="1:7">
      <c r="A924" s="19">
        <v>922</v>
      </c>
      <c r="B924" s="19" t="str">
        <f>IF('5. Map Processos'!B924="","",'5. Map Processos'!B924)</f>
        <v/>
      </c>
      <c r="C924" s="19" t="str">
        <f>IF('5. Map Processos'!C924="","",'5. Map Processos'!C924)</f>
        <v/>
      </c>
      <c r="D924" s="19" t="str">
        <f>IF('5. Map Processos'!I924="","",'5. Map Processos'!I924)</f>
        <v/>
      </c>
      <c r="E924" s="5"/>
      <c r="F924" s="22"/>
      <c r="G924" s="5"/>
    </row>
    <row r="925" spans="1:7">
      <c r="A925" s="19">
        <v>923</v>
      </c>
      <c r="B925" s="19" t="str">
        <f>IF('5. Map Processos'!B925="","",'5. Map Processos'!B925)</f>
        <v/>
      </c>
      <c r="C925" s="19" t="str">
        <f>IF('5. Map Processos'!C925="","",'5. Map Processos'!C925)</f>
        <v/>
      </c>
      <c r="D925" s="19" t="str">
        <f>IF('5. Map Processos'!I925="","",'5. Map Processos'!I925)</f>
        <v/>
      </c>
      <c r="E925" s="5"/>
      <c r="F925" s="22"/>
      <c r="G925" s="5"/>
    </row>
    <row r="926" spans="1:7">
      <c r="A926" s="19">
        <v>924</v>
      </c>
      <c r="B926" s="19" t="str">
        <f>IF('5. Map Processos'!B926="","",'5. Map Processos'!B926)</f>
        <v/>
      </c>
      <c r="C926" s="19" t="str">
        <f>IF('5. Map Processos'!C926="","",'5. Map Processos'!C926)</f>
        <v/>
      </c>
      <c r="D926" s="19" t="str">
        <f>IF('5. Map Processos'!I926="","",'5. Map Processos'!I926)</f>
        <v/>
      </c>
      <c r="E926" s="5"/>
      <c r="F926" s="22"/>
      <c r="G926" s="5"/>
    </row>
    <row r="927" spans="1:7">
      <c r="A927" s="19">
        <v>925</v>
      </c>
      <c r="B927" s="19" t="str">
        <f>IF('5. Map Processos'!B927="","",'5. Map Processos'!B927)</f>
        <v/>
      </c>
      <c r="C927" s="19" t="str">
        <f>IF('5. Map Processos'!C927="","",'5. Map Processos'!C927)</f>
        <v/>
      </c>
      <c r="D927" s="19" t="str">
        <f>IF('5. Map Processos'!I927="","",'5. Map Processos'!I927)</f>
        <v/>
      </c>
      <c r="E927" s="5"/>
      <c r="F927" s="22"/>
      <c r="G927" s="5"/>
    </row>
    <row r="928" spans="1:7">
      <c r="A928" s="19">
        <v>926</v>
      </c>
      <c r="B928" s="19" t="str">
        <f>IF('5. Map Processos'!B928="","",'5. Map Processos'!B928)</f>
        <v/>
      </c>
      <c r="C928" s="19" t="str">
        <f>IF('5. Map Processos'!C928="","",'5. Map Processos'!C928)</f>
        <v/>
      </c>
      <c r="D928" s="19" t="str">
        <f>IF('5. Map Processos'!I928="","",'5. Map Processos'!I928)</f>
        <v/>
      </c>
      <c r="E928" s="5"/>
      <c r="F928" s="22"/>
      <c r="G928" s="5"/>
    </row>
    <row r="929" spans="1:7">
      <c r="A929" s="19">
        <v>927</v>
      </c>
      <c r="B929" s="19" t="str">
        <f>IF('5. Map Processos'!B929="","",'5. Map Processos'!B929)</f>
        <v/>
      </c>
      <c r="C929" s="19" t="str">
        <f>IF('5. Map Processos'!C929="","",'5. Map Processos'!C929)</f>
        <v/>
      </c>
      <c r="D929" s="19" t="str">
        <f>IF('5. Map Processos'!I929="","",'5. Map Processos'!I929)</f>
        <v/>
      </c>
      <c r="E929" s="5"/>
      <c r="F929" s="22"/>
      <c r="G929" s="5"/>
    </row>
    <row r="930" spans="1:7">
      <c r="A930" s="19">
        <v>928</v>
      </c>
      <c r="B930" s="19" t="str">
        <f>IF('5. Map Processos'!B930="","",'5. Map Processos'!B930)</f>
        <v/>
      </c>
      <c r="C930" s="19" t="str">
        <f>IF('5. Map Processos'!C930="","",'5. Map Processos'!C930)</f>
        <v/>
      </c>
      <c r="D930" s="19" t="str">
        <f>IF('5. Map Processos'!I930="","",'5. Map Processos'!I930)</f>
        <v/>
      </c>
      <c r="E930" s="5"/>
      <c r="F930" s="22"/>
      <c r="G930" s="5"/>
    </row>
    <row r="931" spans="1:7">
      <c r="A931" s="19">
        <v>929</v>
      </c>
      <c r="B931" s="19" t="str">
        <f>IF('5. Map Processos'!B931="","",'5. Map Processos'!B931)</f>
        <v/>
      </c>
      <c r="C931" s="19" t="str">
        <f>IF('5. Map Processos'!C931="","",'5. Map Processos'!C931)</f>
        <v/>
      </c>
      <c r="D931" s="19" t="str">
        <f>IF('5. Map Processos'!I931="","",'5. Map Processos'!I931)</f>
        <v/>
      </c>
      <c r="E931" s="5"/>
      <c r="F931" s="22"/>
      <c r="G931" s="5"/>
    </row>
    <row r="932" spans="1:7">
      <c r="A932" s="19">
        <v>930</v>
      </c>
      <c r="B932" s="19" t="str">
        <f>IF('5. Map Processos'!B932="","",'5. Map Processos'!B932)</f>
        <v/>
      </c>
      <c r="C932" s="19" t="str">
        <f>IF('5. Map Processos'!C932="","",'5. Map Processos'!C932)</f>
        <v/>
      </c>
      <c r="D932" s="19" t="str">
        <f>IF('5. Map Processos'!I932="","",'5. Map Processos'!I932)</f>
        <v/>
      </c>
      <c r="E932" s="5"/>
      <c r="F932" s="22"/>
      <c r="G932" s="5"/>
    </row>
    <row r="933" spans="1:7">
      <c r="A933" s="19">
        <v>931</v>
      </c>
      <c r="B933" s="19" t="str">
        <f>IF('5. Map Processos'!B933="","",'5. Map Processos'!B933)</f>
        <v/>
      </c>
      <c r="C933" s="19" t="str">
        <f>IF('5. Map Processos'!C933="","",'5. Map Processos'!C933)</f>
        <v/>
      </c>
      <c r="D933" s="19" t="str">
        <f>IF('5. Map Processos'!I933="","",'5. Map Processos'!I933)</f>
        <v/>
      </c>
      <c r="E933" s="5"/>
      <c r="F933" s="22"/>
      <c r="G933" s="5"/>
    </row>
    <row r="934" spans="1:7">
      <c r="A934" s="19">
        <v>932</v>
      </c>
      <c r="B934" s="19" t="str">
        <f>IF('5. Map Processos'!B934="","",'5. Map Processos'!B934)</f>
        <v/>
      </c>
      <c r="C934" s="19" t="str">
        <f>IF('5. Map Processos'!C934="","",'5. Map Processos'!C934)</f>
        <v/>
      </c>
      <c r="D934" s="19" t="str">
        <f>IF('5. Map Processos'!I934="","",'5. Map Processos'!I934)</f>
        <v/>
      </c>
      <c r="E934" s="5"/>
      <c r="F934" s="22"/>
      <c r="G934" s="5"/>
    </row>
    <row r="935" spans="1:7">
      <c r="A935" s="19">
        <v>933</v>
      </c>
      <c r="B935" s="19" t="str">
        <f>IF('5. Map Processos'!B935="","",'5. Map Processos'!B935)</f>
        <v/>
      </c>
      <c r="C935" s="19" t="str">
        <f>IF('5. Map Processos'!C935="","",'5. Map Processos'!C935)</f>
        <v/>
      </c>
      <c r="D935" s="19" t="str">
        <f>IF('5. Map Processos'!I935="","",'5. Map Processos'!I935)</f>
        <v/>
      </c>
      <c r="E935" s="5"/>
      <c r="F935" s="22"/>
      <c r="G935" s="5"/>
    </row>
    <row r="936" spans="1:7">
      <c r="A936" s="19">
        <v>934</v>
      </c>
      <c r="B936" s="19" t="str">
        <f>IF('5. Map Processos'!B936="","",'5. Map Processos'!B936)</f>
        <v/>
      </c>
      <c r="C936" s="19" t="str">
        <f>IF('5. Map Processos'!C936="","",'5. Map Processos'!C936)</f>
        <v/>
      </c>
      <c r="D936" s="19" t="str">
        <f>IF('5. Map Processos'!I936="","",'5. Map Processos'!I936)</f>
        <v/>
      </c>
      <c r="E936" s="5"/>
      <c r="F936" s="22"/>
      <c r="G936" s="5"/>
    </row>
    <row r="937" spans="1:7">
      <c r="A937" s="19">
        <v>935</v>
      </c>
      <c r="B937" s="19" t="str">
        <f>IF('5. Map Processos'!B937="","",'5. Map Processos'!B937)</f>
        <v/>
      </c>
      <c r="C937" s="19" t="str">
        <f>IF('5. Map Processos'!C937="","",'5. Map Processos'!C937)</f>
        <v/>
      </c>
      <c r="D937" s="19" t="str">
        <f>IF('5. Map Processos'!I937="","",'5. Map Processos'!I937)</f>
        <v/>
      </c>
      <c r="E937" s="5"/>
      <c r="F937" s="22"/>
      <c r="G937" s="5"/>
    </row>
    <row r="938" spans="1:7">
      <c r="A938" s="19">
        <v>936</v>
      </c>
      <c r="B938" s="19" t="str">
        <f>IF('5. Map Processos'!B938="","",'5. Map Processos'!B938)</f>
        <v/>
      </c>
      <c r="C938" s="19" t="str">
        <f>IF('5. Map Processos'!C938="","",'5. Map Processos'!C938)</f>
        <v/>
      </c>
      <c r="D938" s="19" t="str">
        <f>IF('5. Map Processos'!I938="","",'5. Map Processos'!I938)</f>
        <v/>
      </c>
      <c r="E938" s="5"/>
      <c r="F938" s="22"/>
      <c r="G938" s="5"/>
    </row>
    <row r="939" spans="1:7">
      <c r="A939" s="19">
        <v>937</v>
      </c>
      <c r="B939" s="19" t="str">
        <f>IF('5. Map Processos'!B939="","",'5. Map Processos'!B939)</f>
        <v/>
      </c>
      <c r="C939" s="19" t="str">
        <f>IF('5. Map Processos'!C939="","",'5. Map Processos'!C939)</f>
        <v/>
      </c>
      <c r="D939" s="19" t="str">
        <f>IF('5. Map Processos'!I939="","",'5. Map Processos'!I939)</f>
        <v/>
      </c>
      <c r="E939" s="5"/>
      <c r="F939" s="22"/>
      <c r="G939" s="5"/>
    </row>
    <row r="940" spans="1:7">
      <c r="A940" s="19">
        <v>938</v>
      </c>
      <c r="B940" s="19" t="str">
        <f>IF('5. Map Processos'!B940="","",'5. Map Processos'!B940)</f>
        <v/>
      </c>
      <c r="C940" s="19" t="str">
        <f>IF('5. Map Processos'!C940="","",'5. Map Processos'!C940)</f>
        <v/>
      </c>
      <c r="D940" s="19" t="str">
        <f>IF('5. Map Processos'!I940="","",'5. Map Processos'!I940)</f>
        <v/>
      </c>
      <c r="E940" s="5"/>
      <c r="F940" s="22"/>
      <c r="G940" s="5"/>
    </row>
    <row r="941" spans="1:7">
      <c r="A941" s="19">
        <v>939</v>
      </c>
      <c r="B941" s="19" t="str">
        <f>IF('5. Map Processos'!B941="","",'5. Map Processos'!B941)</f>
        <v/>
      </c>
      <c r="C941" s="19" t="str">
        <f>IF('5. Map Processos'!C941="","",'5. Map Processos'!C941)</f>
        <v/>
      </c>
      <c r="D941" s="19" t="str">
        <f>IF('5. Map Processos'!I941="","",'5. Map Processos'!I941)</f>
        <v/>
      </c>
      <c r="E941" s="5"/>
      <c r="F941" s="22"/>
      <c r="G941" s="5"/>
    </row>
    <row r="942" spans="1:7">
      <c r="A942" s="19">
        <v>940</v>
      </c>
      <c r="B942" s="19" t="str">
        <f>IF('5. Map Processos'!B942="","",'5. Map Processos'!B942)</f>
        <v/>
      </c>
      <c r="C942" s="19" t="str">
        <f>IF('5. Map Processos'!C942="","",'5. Map Processos'!C942)</f>
        <v/>
      </c>
      <c r="D942" s="19" t="str">
        <f>IF('5. Map Processos'!I942="","",'5. Map Processos'!I942)</f>
        <v/>
      </c>
      <c r="E942" s="5"/>
      <c r="F942" s="22"/>
      <c r="G942" s="5"/>
    </row>
    <row r="943" spans="1:7">
      <c r="A943" s="19">
        <v>941</v>
      </c>
      <c r="B943" s="19" t="str">
        <f>IF('5. Map Processos'!B943="","",'5. Map Processos'!B943)</f>
        <v/>
      </c>
      <c r="C943" s="19" t="str">
        <f>IF('5. Map Processos'!C943="","",'5. Map Processos'!C943)</f>
        <v/>
      </c>
      <c r="D943" s="19" t="str">
        <f>IF('5. Map Processos'!I943="","",'5. Map Processos'!I943)</f>
        <v/>
      </c>
      <c r="E943" s="5"/>
      <c r="F943" s="22"/>
      <c r="G943" s="5"/>
    </row>
    <row r="944" spans="1:7">
      <c r="A944" s="19">
        <v>942</v>
      </c>
      <c r="B944" s="19" t="str">
        <f>IF('5. Map Processos'!B944="","",'5. Map Processos'!B944)</f>
        <v/>
      </c>
      <c r="C944" s="19" t="str">
        <f>IF('5. Map Processos'!C944="","",'5. Map Processos'!C944)</f>
        <v/>
      </c>
      <c r="D944" s="19" t="str">
        <f>IF('5. Map Processos'!I944="","",'5. Map Processos'!I944)</f>
        <v/>
      </c>
      <c r="E944" s="5"/>
      <c r="F944" s="22"/>
      <c r="G944" s="5"/>
    </row>
    <row r="945" spans="1:7">
      <c r="A945" s="19">
        <v>943</v>
      </c>
      <c r="B945" s="19" t="str">
        <f>IF('5. Map Processos'!B945="","",'5. Map Processos'!B945)</f>
        <v/>
      </c>
      <c r="C945" s="19" t="str">
        <f>IF('5. Map Processos'!C945="","",'5. Map Processos'!C945)</f>
        <v/>
      </c>
      <c r="D945" s="19" t="str">
        <f>IF('5. Map Processos'!I945="","",'5. Map Processos'!I945)</f>
        <v/>
      </c>
      <c r="E945" s="5"/>
      <c r="F945" s="22"/>
      <c r="G945" s="5"/>
    </row>
    <row r="946" spans="1:7">
      <c r="A946" s="19">
        <v>944</v>
      </c>
      <c r="B946" s="19" t="str">
        <f>IF('5. Map Processos'!B946="","",'5. Map Processos'!B946)</f>
        <v/>
      </c>
      <c r="C946" s="19" t="str">
        <f>IF('5. Map Processos'!C946="","",'5. Map Processos'!C946)</f>
        <v/>
      </c>
      <c r="D946" s="19" t="str">
        <f>IF('5. Map Processos'!I946="","",'5. Map Processos'!I946)</f>
        <v/>
      </c>
      <c r="E946" s="5"/>
      <c r="F946" s="22"/>
      <c r="G946" s="5"/>
    </row>
    <row r="947" spans="1:7">
      <c r="A947" s="19">
        <v>945</v>
      </c>
      <c r="B947" s="19" t="str">
        <f>IF('5. Map Processos'!B947="","",'5. Map Processos'!B947)</f>
        <v/>
      </c>
      <c r="C947" s="19" t="str">
        <f>IF('5. Map Processos'!C947="","",'5. Map Processos'!C947)</f>
        <v/>
      </c>
      <c r="D947" s="19" t="str">
        <f>IF('5. Map Processos'!I947="","",'5. Map Processos'!I947)</f>
        <v/>
      </c>
      <c r="E947" s="5"/>
      <c r="F947" s="22"/>
      <c r="G947" s="5"/>
    </row>
    <row r="948" spans="1:7">
      <c r="A948" s="19">
        <v>946</v>
      </c>
      <c r="B948" s="19" t="str">
        <f>IF('5. Map Processos'!B948="","",'5. Map Processos'!B948)</f>
        <v/>
      </c>
      <c r="C948" s="19" t="str">
        <f>IF('5. Map Processos'!C948="","",'5. Map Processos'!C948)</f>
        <v/>
      </c>
      <c r="D948" s="19" t="str">
        <f>IF('5. Map Processos'!I948="","",'5. Map Processos'!I948)</f>
        <v/>
      </c>
      <c r="E948" s="5"/>
      <c r="F948" s="22"/>
      <c r="G948" s="5"/>
    </row>
    <row r="949" spans="1:7">
      <c r="A949" s="19">
        <v>947</v>
      </c>
      <c r="B949" s="19" t="str">
        <f>IF('5. Map Processos'!B949="","",'5. Map Processos'!B949)</f>
        <v/>
      </c>
      <c r="C949" s="19" t="str">
        <f>IF('5. Map Processos'!C949="","",'5. Map Processos'!C949)</f>
        <v/>
      </c>
      <c r="D949" s="19" t="str">
        <f>IF('5. Map Processos'!I949="","",'5. Map Processos'!I949)</f>
        <v/>
      </c>
      <c r="E949" s="5"/>
      <c r="F949" s="22"/>
      <c r="G949" s="5"/>
    </row>
    <row r="950" spans="1:7">
      <c r="A950" s="19">
        <v>948</v>
      </c>
      <c r="B950" s="19" t="str">
        <f>IF('5. Map Processos'!B950="","",'5. Map Processos'!B950)</f>
        <v/>
      </c>
      <c r="C950" s="19" t="str">
        <f>IF('5. Map Processos'!C950="","",'5. Map Processos'!C950)</f>
        <v/>
      </c>
      <c r="D950" s="19" t="str">
        <f>IF('5. Map Processos'!I950="","",'5. Map Processos'!I950)</f>
        <v/>
      </c>
      <c r="E950" s="5"/>
      <c r="F950" s="22"/>
      <c r="G950" s="5"/>
    </row>
    <row r="951" spans="1:7">
      <c r="A951" s="19">
        <v>949</v>
      </c>
      <c r="B951" s="19" t="str">
        <f>IF('5. Map Processos'!B951="","",'5. Map Processos'!B951)</f>
        <v/>
      </c>
      <c r="C951" s="19" t="str">
        <f>IF('5. Map Processos'!C951="","",'5. Map Processos'!C951)</f>
        <v/>
      </c>
      <c r="D951" s="19" t="str">
        <f>IF('5. Map Processos'!I951="","",'5. Map Processos'!I951)</f>
        <v/>
      </c>
      <c r="E951" s="5"/>
      <c r="F951" s="22"/>
      <c r="G951" s="5"/>
    </row>
    <row r="952" spans="1:7">
      <c r="A952" s="19">
        <v>950</v>
      </c>
      <c r="B952" s="19" t="str">
        <f>IF('5. Map Processos'!B952="","",'5. Map Processos'!B952)</f>
        <v/>
      </c>
      <c r="C952" s="19" t="str">
        <f>IF('5. Map Processos'!C952="","",'5. Map Processos'!C952)</f>
        <v/>
      </c>
      <c r="D952" s="19" t="str">
        <f>IF('5. Map Processos'!I952="","",'5. Map Processos'!I952)</f>
        <v/>
      </c>
      <c r="E952" s="5"/>
      <c r="F952" s="22"/>
      <c r="G952" s="5"/>
    </row>
    <row r="953" spans="1:7">
      <c r="A953" s="19">
        <v>951</v>
      </c>
      <c r="B953" s="19" t="str">
        <f>IF('5. Map Processos'!B953="","",'5. Map Processos'!B953)</f>
        <v/>
      </c>
      <c r="C953" s="19" t="str">
        <f>IF('5. Map Processos'!C953="","",'5. Map Processos'!C953)</f>
        <v/>
      </c>
      <c r="D953" s="19" t="str">
        <f>IF('5. Map Processos'!I953="","",'5. Map Processos'!I953)</f>
        <v/>
      </c>
      <c r="E953" s="5"/>
      <c r="F953" s="22"/>
      <c r="G953" s="5"/>
    </row>
    <row r="954" spans="1:7">
      <c r="A954" s="19">
        <v>952</v>
      </c>
      <c r="B954" s="19" t="str">
        <f>IF('5. Map Processos'!B954="","",'5. Map Processos'!B954)</f>
        <v/>
      </c>
      <c r="C954" s="19" t="str">
        <f>IF('5. Map Processos'!C954="","",'5. Map Processos'!C954)</f>
        <v/>
      </c>
      <c r="D954" s="19" t="str">
        <f>IF('5. Map Processos'!I954="","",'5. Map Processos'!I954)</f>
        <v/>
      </c>
      <c r="E954" s="5"/>
      <c r="F954" s="22"/>
      <c r="G954" s="5"/>
    </row>
    <row r="955" spans="1:7">
      <c r="A955" s="19">
        <v>953</v>
      </c>
      <c r="B955" s="19" t="str">
        <f>IF('5. Map Processos'!B955="","",'5. Map Processos'!B955)</f>
        <v/>
      </c>
      <c r="C955" s="19" t="str">
        <f>IF('5. Map Processos'!C955="","",'5. Map Processos'!C955)</f>
        <v/>
      </c>
      <c r="D955" s="19" t="str">
        <f>IF('5. Map Processos'!I955="","",'5. Map Processos'!I955)</f>
        <v/>
      </c>
      <c r="E955" s="5"/>
      <c r="F955" s="22"/>
      <c r="G955" s="5"/>
    </row>
    <row r="956" spans="1:7">
      <c r="A956" s="19">
        <v>954</v>
      </c>
      <c r="B956" s="19" t="str">
        <f>IF('5. Map Processos'!B956="","",'5. Map Processos'!B956)</f>
        <v/>
      </c>
      <c r="C956" s="19" t="str">
        <f>IF('5. Map Processos'!C956="","",'5. Map Processos'!C956)</f>
        <v/>
      </c>
      <c r="D956" s="19" t="str">
        <f>IF('5. Map Processos'!I956="","",'5. Map Processos'!I956)</f>
        <v/>
      </c>
      <c r="E956" s="5"/>
      <c r="F956" s="22"/>
      <c r="G956" s="5"/>
    </row>
    <row r="957" spans="1:7">
      <c r="A957" s="19">
        <v>955</v>
      </c>
      <c r="B957" s="19" t="str">
        <f>IF('5. Map Processos'!B957="","",'5. Map Processos'!B957)</f>
        <v/>
      </c>
      <c r="C957" s="19" t="str">
        <f>IF('5. Map Processos'!C957="","",'5. Map Processos'!C957)</f>
        <v/>
      </c>
      <c r="D957" s="19" t="str">
        <f>IF('5. Map Processos'!I957="","",'5. Map Processos'!I957)</f>
        <v/>
      </c>
      <c r="E957" s="5"/>
      <c r="F957" s="22"/>
      <c r="G957" s="5"/>
    </row>
    <row r="958" spans="1:7">
      <c r="A958" s="19">
        <v>956</v>
      </c>
      <c r="B958" s="19" t="str">
        <f>IF('5. Map Processos'!B958="","",'5. Map Processos'!B958)</f>
        <v/>
      </c>
      <c r="C958" s="19" t="str">
        <f>IF('5. Map Processos'!C958="","",'5. Map Processos'!C958)</f>
        <v/>
      </c>
      <c r="D958" s="19" t="str">
        <f>IF('5. Map Processos'!I958="","",'5. Map Processos'!I958)</f>
        <v/>
      </c>
      <c r="E958" s="5"/>
      <c r="F958" s="22"/>
      <c r="G958" s="5"/>
    </row>
    <row r="959" spans="1:7">
      <c r="A959" s="19">
        <v>957</v>
      </c>
      <c r="B959" s="19" t="str">
        <f>IF('5. Map Processos'!B959="","",'5. Map Processos'!B959)</f>
        <v/>
      </c>
      <c r="C959" s="19" t="str">
        <f>IF('5. Map Processos'!C959="","",'5. Map Processos'!C959)</f>
        <v/>
      </c>
      <c r="D959" s="19" t="str">
        <f>IF('5. Map Processos'!I959="","",'5. Map Processos'!I959)</f>
        <v/>
      </c>
      <c r="E959" s="5"/>
      <c r="F959" s="22"/>
      <c r="G959" s="5"/>
    </row>
    <row r="960" spans="1:7">
      <c r="A960" s="19">
        <v>958</v>
      </c>
      <c r="B960" s="19" t="str">
        <f>IF('5. Map Processos'!B960="","",'5. Map Processos'!B960)</f>
        <v/>
      </c>
      <c r="C960" s="19" t="str">
        <f>IF('5. Map Processos'!C960="","",'5. Map Processos'!C960)</f>
        <v/>
      </c>
      <c r="D960" s="19" t="str">
        <f>IF('5. Map Processos'!I960="","",'5. Map Processos'!I960)</f>
        <v/>
      </c>
      <c r="E960" s="5"/>
      <c r="F960" s="22"/>
      <c r="G960" s="5"/>
    </row>
    <row r="961" spans="1:7">
      <c r="A961" s="19">
        <v>959</v>
      </c>
      <c r="B961" s="19" t="str">
        <f>IF('5. Map Processos'!B961="","",'5. Map Processos'!B961)</f>
        <v/>
      </c>
      <c r="C961" s="19" t="str">
        <f>IF('5. Map Processos'!C961="","",'5. Map Processos'!C961)</f>
        <v/>
      </c>
      <c r="D961" s="19" t="str">
        <f>IF('5. Map Processos'!I961="","",'5. Map Processos'!I961)</f>
        <v/>
      </c>
      <c r="E961" s="5"/>
      <c r="F961" s="22"/>
      <c r="G961" s="5"/>
    </row>
    <row r="962" spans="1:7">
      <c r="A962" s="19">
        <v>960</v>
      </c>
      <c r="B962" s="19" t="str">
        <f>IF('5. Map Processos'!B962="","",'5. Map Processos'!B962)</f>
        <v/>
      </c>
      <c r="C962" s="19" t="str">
        <f>IF('5. Map Processos'!C962="","",'5. Map Processos'!C962)</f>
        <v/>
      </c>
      <c r="D962" s="19" t="str">
        <f>IF('5. Map Processos'!I962="","",'5. Map Processos'!I962)</f>
        <v/>
      </c>
      <c r="E962" s="5"/>
      <c r="F962" s="22"/>
      <c r="G962" s="5"/>
    </row>
    <row r="963" spans="1:7">
      <c r="A963" s="19">
        <v>961</v>
      </c>
      <c r="B963" s="19" t="str">
        <f>IF('5. Map Processos'!B963="","",'5. Map Processos'!B963)</f>
        <v/>
      </c>
      <c r="C963" s="19" t="str">
        <f>IF('5. Map Processos'!C963="","",'5. Map Processos'!C963)</f>
        <v/>
      </c>
      <c r="D963" s="19" t="str">
        <f>IF('5. Map Processos'!I963="","",'5. Map Processos'!I963)</f>
        <v/>
      </c>
      <c r="E963" s="5"/>
      <c r="F963" s="22"/>
      <c r="G963" s="5"/>
    </row>
    <row r="964" spans="1:7">
      <c r="A964" s="19">
        <v>962</v>
      </c>
      <c r="B964" s="19" t="str">
        <f>IF('5. Map Processos'!B964="","",'5. Map Processos'!B964)</f>
        <v/>
      </c>
      <c r="C964" s="19" t="str">
        <f>IF('5. Map Processos'!C964="","",'5. Map Processos'!C964)</f>
        <v/>
      </c>
      <c r="D964" s="19" t="str">
        <f>IF('5. Map Processos'!I964="","",'5. Map Processos'!I964)</f>
        <v/>
      </c>
      <c r="E964" s="5"/>
      <c r="F964" s="22"/>
      <c r="G964" s="5"/>
    </row>
    <row r="965" spans="1:7">
      <c r="A965" s="19">
        <v>963</v>
      </c>
      <c r="B965" s="19" t="str">
        <f>IF('5. Map Processos'!B965="","",'5. Map Processos'!B965)</f>
        <v/>
      </c>
      <c r="C965" s="19" t="str">
        <f>IF('5. Map Processos'!C965="","",'5. Map Processos'!C965)</f>
        <v/>
      </c>
      <c r="D965" s="19" t="str">
        <f>IF('5. Map Processos'!I965="","",'5. Map Processos'!I965)</f>
        <v/>
      </c>
      <c r="E965" s="5"/>
      <c r="F965" s="22"/>
      <c r="G965" s="5"/>
    </row>
    <row r="966" spans="1:7">
      <c r="A966" s="19">
        <v>964</v>
      </c>
      <c r="B966" s="19" t="str">
        <f>IF('5. Map Processos'!B966="","",'5. Map Processos'!B966)</f>
        <v/>
      </c>
      <c r="C966" s="19" t="str">
        <f>IF('5. Map Processos'!C966="","",'5. Map Processos'!C966)</f>
        <v/>
      </c>
      <c r="D966" s="19" t="str">
        <f>IF('5. Map Processos'!I966="","",'5. Map Processos'!I966)</f>
        <v/>
      </c>
      <c r="E966" s="5"/>
      <c r="F966" s="22"/>
      <c r="G966" s="5"/>
    </row>
    <row r="967" spans="1:7">
      <c r="A967" s="19">
        <v>965</v>
      </c>
      <c r="B967" s="19" t="str">
        <f>IF('5. Map Processos'!B967="","",'5. Map Processos'!B967)</f>
        <v/>
      </c>
      <c r="C967" s="19" t="str">
        <f>IF('5. Map Processos'!C967="","",'5. Map Processos'!C967)</f>
        <v/>
      </c>
      <c r="D967" s="19" t="str">
        <f>IF('5. Map Processos'!I967="","",'5. Map Processos'!I967)</f>
        <v/>
      </c>
      <c r="E967" s="5"/>
      <c r="F967" s="22"/>
      <c r="G967" s="5"/>
    </row>
    <row r="968" spans="1:7">
      <c r="A968" s="19">
        <v>966</v>
      </c>
      <c r="B968" s="19" t="str">
        <f>IF('5. Map Processos'!B968="","",'5. Map Processos'!B968)</f>
        <v/>
      </c>
      <c r="C968" s="19" t="str">
        <f>IF('5. Map Processos'!C968="","",'5. Map Processos'!C968)</f>
        <v/>
      </c>
      <c r="D968" s="19" t="str">
        <f>IF('5. Map Processos'!I968="","",'5. Map Processos'!I968)</f>
        <v/>
      </c>
      <c r="E968" s="5"/>
      <c r="F968" s="22"/>
      <c r="G968" s="5"/>
    </row>
    <row r="969" spans="1:7">
      <c r="A969" s="19">
        <v>967</v>
      </c>
      <c r="B969" s="19" t="str">
        <f>IF('5. Map Processos'!B969="","",'5. Map Processos'!B969)</f>
        <v/>
      </c>
      <c r="C969" s="19" t="str">
        <f>IF('5. Map Processos'!C969="","",'5. Map Processos'!C969)</f>
        <v/>
      </c>
      <c r="D969" s="19" t="str">
        <f>IF('5. Map Processos'!I969="","",'5. Map Processos'!I969)</f>
        <v/>
      </c>
      <c r="E969" s="5"/>
      <c r="F969" s="22"/>
      <c r="G969" s="5"/>
    </row>
    <row r="970" spans="1:7">
      <c r="A970" s="19">
        <v>968</v>
      </c>
      <c r="B970" s="19" t="str">
        <f>IF('5. Map Processos'!B970="","",'5. Map Processos'!B970)</f>
        <v/>
      </c>
      <c r="C970" s="19" t="str">
        <f>IF('5. Map Processos'!C970="","",'5. Map Processos'!C970)</f>
        <v/>
      </c>
      <c r="D970" s="19" t="str">
        <f>IF('5. Map Processos'!I970="","",'5. Map Processos'!I970)</f>
        <v/>
      </c>
      <c r="E970" s="5"/>
      <c r="F970" s="22"/>
      <c r="G970" s="5"/>
    </row>
    <row r="971" spans="1:7">
      <c r="A971" s="19">
        <v>969</v>
      </c>
      <c r="B971" s="19" t="str">
        <f>IF('5. Map Processos'!B971="","",'5. Map Processos'!B971)</f>
        <v/>
      </c>
      <c r="C971" s="19" t="str">
        <f>IF('5. Map Processos'!C971="","",'5. Map Processos'!C971)</f>
        <v/>
      </c>
      <c r="D971" s="19" t="str">
        <f>IF('5. Map Processos'!I971="","",'5. Map Processos'!I971)</f>
        <v/>
      </c>
      <c r="E971" s="5"/>
      <c r="F971" s="22"/>
      <c r="G971" s="5"/>
    </row>
    <row r="972" spans="1:7">
      <c r="A972" s="19">
        <v>970</v>
      </c>
      <c r="B972" s="19" t="str">
        <f>IF('5. Map Processos'!B972="","",'5. Map Processos'!B972)</f>
        <v/>
      </c>
      <c r="C972" s="19" t="str">
        <f>IF('5. Map Processos'!C972="","",'5. Map Processos'!C972)</f>
        <v/>
      </c>
      <c r="D972" s="19" t="str">
        <f>IF('5. Map Processos'!I972="","",'5. Map Processos'!I972)</f>
        <v/>
      </c>
      <c r="E972" s="5"/>
      <c r="F972" s="22"/>
      <c r="G972" s="5"/>
    </row>
    <row r="973" spans="1:7">
      <c r="A973" s="19">
        <v>971</v>
      </c>
      <c r="B973" s="19" t="str">
        <f>IF('5. Map Processos'!B973="","",'5. Map Processos'!B973)</f>
        <v/>
      </c>
      <c r="C973" s="19" t="str">
        <f>IF('5. Map Processos'!C973="","",'5. Map Processos'!C973)</f>
        <v/>
      </c>
      <c r="D973" s="19" t="str">
        <f>IF('5. Map Processos'!I973="","",'5. Map Processos'!I973)</f>
        <v/>
      </c>
      <c r="E973" s="5"/>
      <c r="F973" s="22"/>
      <c r="G973" s="5"/>
    </row>
    <row r="974" spans="1:7">
      <c r="A974" s="19">
        <v>972</v>
      </c>
      <c r="B974" s="19" t="str">
        <f>IF('5. Map Processos'!B974="","",'5. Map Processos'!B974)</f>
        <v/>
      </c>
      <c r="C974" s="19" t="str">
        <f>IF('5. Map Processos'!C974="","",'5. Map Processos'!C974)</f>
        <v/>
      </c>
      <c r="D974" s="19" t="str">
        <f>IF('5. Map Processos'!I974="","",'5. Map Processos'!I974)</f>
        <v/>
      </c>
      <c r="E974" s="5"/>
      <c r="F974" s="22"/>
      <c r="G974" s="5"/>
    </row>
    <row r="975" spans="1:7">
      <c r="A975" s="19">
        <v>973</v>
      </c>
      <c r="B975" s="19" t="str">
        <f>IF('5. Map Processos'!B975="","",'5. Map Processos'!B975)</f>
        <v/>
      </c>
      <c r="C975" s="19" t="str">
        <f>IF('5. Map Processos'!C975="","",'5. Map Processos'!C975)</f>
        <v/>
      </c>
      <c r="D975" s="19" t="str">
        <f>IF('5. Map Processos'!I975="","",'5. Map Processos'!I975)</f>
        <v/>
      </c>
      <c r="E975" s="5"/>
      <c r="F975" s="22"/>
      <c r="G975" s="5"/>
    </row>
    <row r="976" spans="1:7">
      <c r="A976" s="19">
        <v>974</v>
      </c>
      <c r="B976" s="19" t="str">
        <f>IF('5. Map Processos'!B976="","",'5. Map Processos'!B976)</f>
        <v/>
      </c>
      <c r="C976" s="19" t="str">
        <f>IF('5. Map Processos'!C976="","",'5. Map Processos'!C976)</f>
        <v/>
      </c>
      <c r="D976" s="19" t="str">
        <f>IF('5. Map Processos'!I976="","",'5. Map Processos'!I976)</f>
        <v/>
      </c>
      <c r="E976" s="5"/>
      <c r="F976" s="22"/>
      <c r="G976" s="5"/>
    </row>
    <row r="977" spans="1:7">
      <c r="A977" s="19">
        <v>975</v>
      </c>
      <c r="B977" s="19" t="str">
        <f>IF('5. Map Processos'!B977="","",'5. Map Processos'!B977)</f>
        <v/>
      </c>
      <c r="C977" s="19" t="str">
        <f>IF('5. Map Processos'!C977="","",'5. Map Processos'!C977)</f>
        <v/>
      </c>
      <c r="D977" s="19" t="str">
        <f>IF('5. Map Processos'!I977="","",'5. Map Processos'!I977)</f>
        <v/>
      </c>
      <c r="E977" s="5"/>
      <c r="F977" s="22"/>
      <c r="G977" s="5"/>
    </row>
    <row r="978" spans="1:7">
      <c r="A978" s="19">
        <v>976</v>
      </c>
      <c r="B978" s="19" t="str">
        <f>IF('5. Map Processos'!B978="","",'5. Map Processos'!B978)</f>
        <v/>
      </c>
      <c r="C978" s="19" t="str">
        <f>IF('5. Map Processos'!C978="","",'5. Map Processos'!C978)</f>
        <v/>
      </c>
      <c r="D978" s="19" t="str">
        <f>IF('5. Map Processos'!I978="","",'5. Map Processos'!I978)</f>
        <v/>
      </c>
      <c r="E978" s="5"/>
      <c r="F978" s="22"/>
      <c r="G978" s="5"/>
    </row>
    <row r="979" spans="1:7">
      <c r="A979" s="19">
        <v>977</v>
      </c>
      <c r="B979" s="19" t="str">
        <f>IF('5. Map Processos'!B979="","",'5. Map Processos'!B979)</f>
        <v/>
      </c>
      <c r="C979" s="19" t="str">
        <f>IF('5. Map Processos'!C979="","",'5. Map Processos'!C979)</f>
        <v/>
      </c>
      <c r="D979" s="19" t="str">
        <f>IF('5. Map Processos'!I979="","",'5. Map Processos'!I979)</f>
        <v/>
      </c>
      <c r="E979" s="5"/>
      <c r="F979" s="22"/>
      <c r="G979" s="5"/>
    </row>
    <row r="980" spans="1:7">
      <c r="A980" s="19">
        <v>978</v>
      </c>
      <c r="B980" s="19" t="str">
        <f>IF('5. Map Processos'!B980="","",'5. Map Processos'!B980)</f>
        <v/>
      </c>
      <c r="C980" s="19" t="str">
        <f>IF('5. Map Processos'!C980="","",'5. Map Processos'!C980)</f>
        <v/>
      </c>
      <c r="D980" s="19" t="str">
        <f>IF('5. Map Processos'!I980="","",'5. Map Processos'!I980)</f>
        <v/>
      </c>
      <c r="E980" s="5"/>
      <c r="F980" s="22"/>
      <c r="G980" s="5"/>
    </row>
    <row r="981" spans="1:7">
      <c r="A981" s="19">
        <v>979</v>
      </c>
      <c r="B981" s="19" t="str">
        <f>IF('5. Map Processos'!B981="","",'5. Map Processos'!B981)</f>
        <v/>
      </c>
      <c r="C981" s="19" t="str">
        <f>IF('5. Map Processos'!C981="","",'5. Map Processos'!C981)</f>
        <v/>
      </c>
      <c r="D981" s="19" t="str">
        <f>IF('5. Map Processos'!I981="","",'5. Map Processos'!I981)</f>
        <v/>
      </c>
      <c r="E981" s="5"/>
      <c r="F981" s="22"/>
      <c r="G981" s="5"/>
    </row>
    <row r="982" spans="1:7">
      <c r="A982" s="19">
        <v>980</v>
      </c>
      <c r="B982" s="19" t="str">
        <f>IF('5. Map Processos'!B982="","",'5. Map Processos'!B982)</f>
        <v/>
      </c>
      <c r="C982" s="19" t="str">
        <f>IF('5. Map Processos'!C982="","",'5. Map Processos'!C982)</f>
        <v/>
      </c>
      <c r="D982" s="19" t="str">
        <f>IF('5. Map Processos'!I982="","",'5. Map Processos'!I982)</f>
        <v/>
      </c>
      <c r="E982" s="5"/>
      <c r="F982" s="22"/>
      <c r="G982" s="5"/>
    </row>
    <row r="983" spans="1:7">
      <c r="A983" s="19">
        <v>981</v>
      </c>
      <c r="B983" s="19" t="str">
        <f>IF('5. Map Processos'!B983="","",'5. Map Processos'!B983)</f>
        <v/>
      </c>
      <c r="C983" s="19" t="str">
        <f>IF('5. Map Processos'!C983="","",'5. Map Processos'!C983)</f>
        <v/>
      </c>
      <c r="D983" s="19" t="str">
        <f>IF('5. Map Processos'!I983="","",'5. Map Processos'!I983)</f>
        <v/>
      </c>
      <c r="E983" s="5"/>
      <c r="F983" s="22"/>
      <c r="G983" s="5"/>
    </row>
    <row r="984" spans="1:7">
      <c r="A984" s="19">
        <v>982</v>
      </c>
      <c r="B984" s="19" t="str">
        <f>IF('5. Map Processos'!B984="","",'5. Map Processos'!B984)</f>
        <v/>
      </c>
      <c r="C984" s="19" t="str">
        <f>IF('5. Map Processos'!C984="","",'5. Map Processos'!C984)</f>
        <v/>
      </c>
      <c r="D984" s="19" t="str">
        <f>IF('5. Map Processos'!I984="","",'5. Map Processos'!I984)</f>
        <v/>
      </c>
      <c r="E984" s="5"/>
      <c r="F984" s="22"/>
      <c r="G984" s="5"/>
    </row>
    <row r="985" spans="1:7">
      <c r="A985" s="19">
        <v>983</v>
      </c>
      <c r="B985" s="19" t="str">
        <f>IF('5. Map Processos'!B985="","",'5. Map Processos'!B985)</f>
        <v/>
      </c>
      <c r="C985" s="19" t="str">
        <f>IF('5. Map Processos'!C985="","",'5. Map Processos'!C985)</f>
        <v/>
      </c>
      <c r="D985" s="19" t="str">
        <f>IF('5. Map Processos'!I985="","",'5. Map Processos'!I985)</f>
        <v/>
      </c>
      <c r="E985" s="5"/>
      <c r="F985" s="22"/>
      <c r="G985" s="5"/>
    </row>
    <row r="986" spans="1:7">
      <c r="A986" s="19">
        <v>984</v>
      </c>
      <c r="B986" s="19" t="str">
        <f>IF('5. Map Processos'!B986="","",'5. Map Processos'!B986)</f>
        <v/>
      </c>
      <c r="C986" s="19" t="str">
        <f>IF('5. Map Processos'!C986="","",'5. Map Processos'!C986)</f>
        <v/>
      </c>
      <c r="D986" s="19" t="str">
        <f>IF('5. Map Processos'!I986="","",'5. Map Processos'!I986)</f>
        <v/>
      </c>
      <c r="E986" s="5"/>
      <c r="F986" s="22"/>
      <c r="G986" s="5"/>
    </row>
    <row r="987" spans="1:7">
      <c r="A987" s="19">
        <v>985</v>
      </c>
      <c r="B987" s="19" t="str">
        <f>IF('5. Map Processos'!B987="","",'5. Map Processos'!B987)</f>
        <v/>
      </c>
      <c r="C987" s="19" t="str">
        <f>IF('5. Map Processos'!C987="","",'5. Map Processos'!C987)</f>
        <v/>
      </c>
      <c r="D987" s="19" t="str">
        <f>IF('5. Map Processos'!I987="","",'5. Map Processos'!I987)</f>
        <v/>
      </c>
      <c r="E987" s="5"/>
      <c r="F987" s="22"/>
      <c r="G987" s="5"/>
    </row>
    <row r="988" spans="1:7">
      <c r="A988" s="19">
        <v>986</v>
      </c>
      <c r="B988" s="19" t="str">
        <f>IF('5. Map Processos'!B988="","",'5. Map Processos'!B988)</f>
        <v/>
      </c>
      <c r="C988" s="19" t="str">
        <f>IF('5. Map Processos'!C988="","",'5. Map Processos'!C988)</f>
        <v/>
      </c>
      <c r="D988" s="19" t="str">
        <f>IF('5. Map Processos'!I988="","",'5. Map Processos'!I988)</f>
        <v/>
      </c>
      <c r="E988" s="5"/>
      <c r="F988" s="22"/>
      <c r="G988" s="5"/>
    </row>
    <row r="989" spans="1:7">
      <c r="A989" s="19">
        <v>987</v>
      </c>
      <c r="B989" s="19" t="str">
        <f>IF('5. Map Processos'!B989="","",'5. Map Processos'!B989)</f>
        <v/>
      </c>
      <c r="C989" s="19" t="str">
        <f>IF('5. Map Processos'!C989="","",'5. Map Processos'!C989)</f>
        <v/>
      </c>
      <c r="D989" s="19" t="str">
        <f>IF('5. Map Processos'!I989="","",'5. Map Processos'!I989)</f>
        <v/>
      </c>
      <c r="E989" s="5"/>
      <c r="F989" s="22"/>
      <c r="G989" s="5"/>
    </row>
    <row r="990" spans="1:7">
      <c r="A990" s="19">
        <v>988</v>
      </c>
      <c r="B990" s="19" t="str">
        <f>IF('5. Map Processos'!B990="","",'5. Map Processos'!B990)</f>
        <v/>
      </c>
      <c r="C990" s="19" t="str">
        <f>IF('5. Map Processos'!C990="","",'5. Map Processos'!C990)</f>
        <v/>
      </c>
      <c r="D990" s="19" t="str">
        <f>IF('5. Map Processos'!I990="","",'5. Map Processos'!I990)</f>
        <v/>
      </c>
      <c r="E990" s="5"/>
      <c r="F990" s="22"/>
      <c r="G990" s="5"/>
    </row>
    <row r="991" spans="1:7">
      <c r="A991" s="19">
        <v>989</v>
      </c>
      <c r="B991" s="19" t="str">
        <f>IF('5. Map Processos'!B991="","",'5. Map Processos'!B991)</f>
        <v/>
      </c>
      <c r="C991" s="19" t="str">
        <f>IF('5. Map Processos'!C991="","",'5. Map Processos'!C991)</f>
        <v/>
      </c>
      <c r="D991" s="19" t="str">
        <f>IF('5. Map Processos'!I991="","",'5. Map Processos'!I991)</f>
        <v/>
      </c>
      <c r="E991" s="5"/>
      <c r="F991" s="22"/>
      <c r="G991" s="5"/>
    </row>
    <row r="992" spans="1:7">
      <c r="A992" s="19">
        <v>990</v>
      </c>
      <c r="B992" s="19" t="str">
        <f>IF('5. Map Processos'!B992="","",'5. Map Processos'!B992)</f>
        <v/>
      </c>
      <c r="C992" s="19" t="str">
        <f>IF('5. Map Processos'!C992="","",'5. Map Processos'!C992)</f>
        <v/>
      </c>
      <c r="D992" s="19" t="str">
        <f>IF('5. Map Processos'!I992="","",'5. Map Processos'!I992)</f>
        <v/>
      </c>
      <c r="E992" s="5"/>
      <c r="F992" s="22"/>
      <c r="G992" s="5"/>
    </row>
    <row r="993" spans="1:7">
      <c r="A993" s="19">
        <v>991</v>
      </c>
      <c r="B993" s="19" t="str">
        <f>IF('5. Map Processos'!B993="","",'5. Map Processos'!B993)</f>
        <v/>
      </c>
      <c r="C993" s="19" t="str">
        <f>IF('5. Map Processos'!C993="","",'5. Map Processos'!C993)</f>
        <v/>
      </c>
      <c r="D993" s="19" t="str">
        <f>IF('5. Map Processos'!I993="","",'5. Map Processos'!I993)</f>
        <v/>
      </c>
      <c r="E993" s="5"/>
      <c r="F993" s="22"/>
      <c r="G993" s="5"/>
    </row>
    <row r="994" spans="1:7">
      <c r="A994" s="19">
        <v>992</v>
      </c>
      <c r="B994" s="19" t="str">
        <f>IF('5. Map Processos'!B994="","",'5. Map Processos'!B994)</f>
        <v/>
      </c>
      <c r="C994" s="19" t="str">
        <f>IF('5. Map Processos'!C994="","",'5. Map Processos'!C994)</f>
        <v/>
      </c>
      <c r="D994" s="19" t="str">
        <f>IF('5. Map Processos'!I994="","",'5. Map Processos'!I994)</f>
        <v/>
      </c>
      <c r="E994" s="5"/>
      <c r="F994" s="22"/>
      <c r="G994" s="5"/>
    </row>
    <row r="995" spans="1:7">
      <c r="A995" s="19">
        <v>993</v>
      </c>
      <c r="B995" s="19" t="str">
        <f>IF('5. Map Processos'!B995="","",'5. Map Processos'!B995)</f>
        <v/>
      </c>
      <c r="C995" s="19" t="str">
        <f>IF('5. Map Processos'!C995="","",'5. Map Processos'!C995)</f>
        <v/>
      </c>
      <c r="D995" s="19" t="str">
        <f>IF('5. Map Processos'!I995="","",'5. Map Processos'!I995)</f>
        <v/>
      </c>
      <c r="E995" s="5"/>
      <c r="F995" s="22"/>
      <c r="G995" s="5"/>
    </row>
    <row r="996" spans="1:7">
      <c r="A996" s="19">
        <v>994</v>
      </c>
      <c r="B996" s="19" t="str">
        <f>IF('5. Map Processos'!B996="","",'5. Map Processos'!B996)</f>
        <v/>
      </c>
      <c r="C996" s="19" t="str">
        <f>IF('5. Map Processos'!C996="","",'5. Map Processos'!C996)</f>
        <v/>
      </c>
      <c r="D996" s="19" t="str">
        <f>IF('5. Map Processos'!I996="","",'5. Map Processos'!I996)</f>
        <v/>
      </c>
      <c r="E996" s="5"/>
      <c r="F996" s="22"/>
      <c r="G996" s="5"/>
    </row>
    <row r="997" spans="1:7">
      <c r="A997" s="19">
        <v>995</v>
      </c>
      <c r="B997" s="19" t="str">
        <f>IF('5. Map Processos'!B997="","",'5. Map Processos'!B997)</f>
        <v/>
      </c>
      <c r="C997" s="19" t="str">
        <f>IF('5. Map Processos'!C997="","",'5. Map Processos'!C997)</f>
        <v/>
      </c>
      <c r="D997" s="19" t="str">
        <f>IF('5. Map Processos'!I997="","",'5. Map Processos'!I997)</f>
        <v/>
      </c>
      <c r="E997" s="5"/>
      <c r="F997" s="22"/>
      <c r="G997" s="5"/>
    </row>
    <row r="998" spans="1:7">
      <c r="A998" s="19">
        <v>996</v>
      </c>
      <c r="B998" s="19" t="str">
        <f>IF('5. Map Processos'!B998="","",'5. Map Processos'!B998)</f>
        <v/>
      </c>
      <c r="C998" s="19" t="str">
        <f>IF('5. Map Processos'!C998="","",'5. Map Processos'!C998)</f>
        <v/>
      </c>
      <c r="D998" s="19" t="str">
        <f>IF('5. Map Processos'!I998="","",'5. Map Processos'!I998)</f>
        <v/>
      </c>
      <c r="E998" s="5"/>
      <c r="F998" s="22"/>
      <c r="G998" s="5"/>
    </row>
    <row r="999" spans="1:7">
      <c r="A999" s="19">
        <v>997</v>
      </c>
      <c r="B999" s="19" t="str">
        <f>IF('5. Map Processos'!B999="","",'5. Map Processos'!B999)</f>
        <v/>
      </c>
      <c r="C999" s="19" t="str">
        <f>IF('5. Map Processos'!C999="","",'5. Map Processos'!C999)</f>
        <v/>
      </c>
      <c r="D999" s="19" t="str">
        <f>IF('5. Map Processos'!I999="","",'5. Map Processos'!I999)</f>
        <v/>
      </c>
      <c r="E999" s="5"/>
      <c r="F999" s="22"/>
      <c r="G999" s="5"/>
    </row>
    <row r="1000" spans="1:7">
      <c r="A1000" s="19">
        <v>998</v>
      </c>
      <c r="B1000" s="19" t="str">
        <f>IF('5. Map Processos'!B1000="","",'5. Map Processos'!B1000)</f>
        <v/>
      </c>
      <c r="C1000" s="19" t="str">
        <f>IF('5. Map Processos'!C1000="","",'5. Map Processos'!C1000)</f>
        <v/>
      </c>
      <c r="D1000" s="19" t="str">
        <f>IF('5. Map Processos'!I1000="","",'5. Map Processos'!I1000)</f>
        <v/>
      </c>
      <c r="E1000" s="5"/>
      <c r="F1000" s="22"/>
      <c r="G1000" s="5"/>
    </row>
    <row r="1001" spans="1:7">
      <c r="A1001" s="19">
        <v>999</v>
      </c>
      <c r="B1001" s="19" t="str">
        <f>IF('5. Map Processos'!B1001="","",'5. Map Processos'!B1001)</f>
        <v/>
      </c>
      <c r="C1001" s="19" t="str">
        <f>IF('5. Map Processos'!C1001="","",'5. Map Processos'!C1001)</f>
        <v/>
      </c>
      <c r="D1001" s="19" t="str">
        <f>IF('5. Map Processos'!I1001="","",'5. Map Processos'!I1001)</f>
        <v/>
      </c>
      <c r="E1001" s="5"/>
      <c r="F1001" s="22"/>
      <c r="G1001" s="5"/>
    </row>
    <row r="1002" spans="1:7">
      <c r="A1002" s="19">
        <v>1000</v>
      </c>
      <c r="B1002" s="19" t="str">
        <f>IF('5. Map Processos'!B1002="","",'5. Map Processos'!B1002)</f>
        <v/>
      </c>
      <c r="C1002" s="19" t="str">
        <f>IF('5. Map Processos'!C1002="","",'5. Map Processos'!C1002)</f>
        <v/>
      </c>
      <c r="D1002" s="19" t="str">
        <f>IF('5. Map Processos'!I1002="","",'5. Map Processos'!I1002)</f>
        <v/>
      </c>
      <c r="E1002" s="5"/>
      <c r="F1002" s="22"/>
      <c r="G1002" s="5"/>
    </row>
  </sheetData>
  <autoFilter ref="A2:G2" xr:uid="{00000000-0009-0000-0000-000005000000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Auxiliar!$H$1:$H$11</xm:f>
          </x14:formula1>
          <xm:sqref>F3:F1048576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O1002"/>
  <sheetViews>
    <sheetView showGridLines="0" zoomScaleNormal="100" workbookViewId="0">
      <pane ySplit="2" topLeftCell="A3" activePane="bottomLeft" state="frozen"/>
      <selection pane="bottomLeft" activeCell="D1" sqref="D1"/>
    </sheetView>
  </sheetViews>
  <sheetFormatPr defaultColWidth="0" defaultRowHeight="15"/>
  <cols>
    <col min="1" max="1" width="5.42578125" style="1" bestFit="1" customWidth="1"/>
    <col min="2" max="2" width="14.42578125" style="1" customWidth="1"/>
    <col min="3" max="3" width="31.140625" style="1" customWidth="1"/>
    <col min="4" max="4" width="17.7109375" style="1" customWidth="1"/>
    <col min="5" max="13" width="14.42578125" style="1" customWidth="1"/>
    <col min="14" max="14" width="2.7109375" style="1" customWidth="1"/>
    <col min="15" max="15" width="0" style="1" hidden="1" customWidth="1"/>
    <col min="16" max="16384" width="14.42578125" style="1" hidden="1"/>
  </cols>
  <sheetData>
    <row r="1" spans="1:13" ht="17.25">
      <c r="A1" s="21" t="s">
        <v>221</v>
      </c>
      <c r="B1" s="21" t="s">
        <v>233</v>
      </c>
      <c r="C1" s="21" t="s">
        <v>233</v>
      </c>
      <c r="D1" s="21" t="s">
        <v>233</v>
      </c>
      <c r="E1" s="21" t="s">
        <v>233</v>
      </c>
      <c r="F1" s="21" t="s">
        <v>233</v>
      </c>
      <c r="G1" s="21" t="s">
        <v>233</v>
      </c>
      <c r="H1" s="21" t="s">
        <v>233</v>
      </c>
      <c r="I1" s="21" t="s">
        <v>233</v>
      </c>
      <c r="J1" s="21" t="s">
        <v>233</v>
      </c>
      <c r="K1" s="21" t="s">
        <v>233</v>
      </c>
      <c r="L1" s="21" t="s">
        <v>233</v>
      </c>
      <c r="M1" s="21" t="s">
        <v>233</v>
      </c>
    </row>
    <row r="2" spans="1:13" ht="45.75">
      <c r="A2" s="6" t="s">
        <v>224</v>
      </c>
      <c r="B2" s="6" t="s">
        <v>225</v>
      </c>
      <c r="C2" s="6" t="s">
        <v>226</v>
      </c>
      <c r="D2" s="6" t="s">
        <v>232</v>
      </c>
      <c r="E2" s="6" t="s">
        <v>236</v>
      </c>
      <c r="F2" s="6" t="s">
        <v>238</v>
      </c>
      <c r="G2" s="6" t="s">
        <v>235</v>
      </c>
      <c r="H2" s="6" t="s">
        <v>246</v>
      </c>
      <c r="I2" s="6" t="s">
        <v>259</v>
      </c>
      <c r="J2" s="6" t="s">
        <v>260</v>
      </c>
      <c r="K2" s="6" t="s">
        <v>261</v>
      </c>
      <c r="L2" s="6" t="s">
        <v>240</v>
      </c>
      <c r="M2" s="6" t="s">
        <v>241</v>
      </c>
    </row>
    <row r="3" spans="1:13">
      <c r="A3" s="19">
        <v>1</v>
      </c>
      <c r="B3" s="19" t="str">
        <f>IF('5. Map Processos'!B3="","",'5. Map Processos'!B3)</f>
        <v/>
      </c>
      <c r="C3" s="19" t="str">
        <f>IF('5. Map Processos'!C3="","",'5. Map Processos'!C3)</f>
        <v/>
      </c>
      <c r="D3" s="19" t="str">
        <f>IF('5. Map Processos'!I3="","",'5. Map Processos'!I3)</f>
        <v/>
      </c>
      <c r="E3" s="19" t="str">
        <f>IF('6. Map Dados Pessoais'!G3="","",'6. Map Dados Pessoais'!G3)</f>
        <v/>
      </c>
      <c r="F3" s="19" t="str">
        <f>IF('6. Map Dados Pessoais'!I3="","",'6. Map Dados Pessoais'!I3)</f>
        <v/>
      </c>
      <c r="G3" s="19" t="str">
        <f>IF('6. Map Dados Pessoais'!F3="","",'6. Map Dados Pessoais'!F3)</f>
        <v/>
      </c>
      <c r="H3" s="19" t="str">
        <f>IF('6. Classificação Operações'!H3="","",'6. Classificação Operações'!H3)</f>
        <v/>
      </c>
      <c r="I3" s="19" t="str">
        <f>IF('7. Finalidades e Hipóteses'!E3="","",'7. Finalidades e Hipóteses'!E3)</f>
        <v/>
      </c>
      <c r="J3" s="19" t="str">
        <f>IF('7. Finalidades e Hipóteses'!F3="","",'7. Finalidades e Hipóteses'!F3)</f>
        <v/>
      </c>
      <c r="K3" s="19" t="str">
        <f>IF('7. Finalidades e Hipóteses'!G3="","",'7. Finalidades e Hipóteses'!G3)</f>
        <v/>
      </c>
      <c r="L3" s="19" t="str">
        <f>IF('6. Map Dados Pessoais'!K3="","",'6. Map Dados Pessoais'!K3)</f>
        <v/>
      </c>
      <c r="M3" s="19" t="str">
        <f>IF('6. Map Dados Pessoais'!L3="","",'6. Map Dados Pessoais'!L3)</f>
        <v/>
      </c>
    </row>
    <row r="4" spans="1:13">
      <c r="A4" s="19">
        <v>2</v>
      </c>
      <c r="B4" s="19" t="str">
        <f>IF('5. Map Processos'!B4="","",'5. Map Processos'!B4)</f>
        <v/>
      </c>
      <c r="C4" s="19" t="str">
        <f>IF('5. Map Processos'!C4="","",'5. Map Processos'!C4)</f>
        <v/>
      </c>
      <c r="D4" s="19" t="str">
        <f>IF('5. Map Processos'!I4="","",'5. Map Processos'!I4)</f>
        <v/>
      </c>
      <c r="E4" s="19" t="str">
        <f>IF('6. Map Dados Pessoais'!G4="","",'6. Map Dados Pessoais'!G4)</f>
        <v/>
      </c>
      <c r="F4" s="19" t="str">
        <f>IF('6. Map Dados Pessoais'!I4="","",'6. Map Dados Pessoais'!I4)</f>
        <v/>
      </c>
      <c r="G4" s="19" t="str">
        <f>IF('6. Map Dados Pessoais'!F4="","",'6. Map Dados Pessoais'!F4)</f>
        <v/>
      </c>
      <c r="H4" s="19" t="str">
        <f>IF('6. Classificação Operações'!H4="","",'6. Classificação Operações'!H4)</f>
        <v/>
      </c>
      <c r="I4" s="19" t="str">
        <f>IF('7. Finalidades e Hipóteses'!E4="","",'7. Finalidades e Hipóteses'!E4)</f>
        <v/>
      </c>
      <c r="J4" s="19" t="str">
        <f>IF('7. Finalidades e Hipóteses'!F4="","",'7. Finalidades e Hipóteses'!F4)</f>
        <v/>
      </c>
      <c r="K4" s="19" t="str">
        <f>IF('7. Finalidades e Hipóteses'!G4="","",'7. Finalidades e Hipóteses'!G4)</f>
        <v/>
      </c>
      <c r="L4" s="19" t="str">
        <f>IF('6. Map Dados Pessoais'!K4="","",'6. Map Dados Pessoais'!K4)</f>
        <v/>
      </c>
      <c r="M4" s="19" t="str">
        <f>IF('6. Map Dados Pessoais'!L4="","",'6. Map Dados Pessoais'!L4)</f>
        <v/>
      </c>
    </row>
    <row r="5" spans="1:13">
      <c r="A5" s="19">
        <v>3</v>
      </c>
      <c r="B5" s="19" t="str">
        <f>IF('5. Map Processos'!B5="","",'5. Map Processos'!B5)</f>
        <v/>
      </c>
      <c r="C5" s="19" t="str">
        <f>IF('5. Map Processos'!C5="","",'5. Map Processos'!C5)</f>
        <v/>
      </c>
      <c r="D5" s="19" t="str">
        <f>IF('5. Map Processos'!I5="","",'5. Map Processos'!I5)</f>
        <v/>
      </c>
      <c r="E5" s="19" t="str">
        <f>IF('6. Map Dados Pessoais'!G5="","",'6. Map Dados Pessoais'!G5)</f>
        <v/>
      </c>
      <c r="F5" s="19" t="str">
        <f>IF('6. Map Dados Pessoais'!I5="","",'6. Map Dados Pessoais'!I5)</f>
        <v/>
      </c>
      <c r="G5" s="19" t="str">
        <f>IF('6. Map Dados Pessoais'!F5="","",'6. Map Dados Pessoais'!F5)</f>
        <v/>
      </c>
      <c r="H5" s="19" t="str">
        <f>IF('6. Classificação Operações'!H5="","",'6. Classificação Operações'!H5)</f>
        <v/>
      </c>
      <c r="I5" s="19" t="str">
        <f>IF('7. Finalidades e Hipóteses'!E5="","",'7. Finalidades e Hipóteses'!E5)</f>
        <v/>
      </c>
      <c r="J5" s="19" t="str">
        <f>IF('7. Finalidades e Hipóteses'!F5="","",'7. Finalidades e Hipóteses'!F5)</f>
        <v/>
      </c>
      <c r="K5" s="19" t="str">
        <f>IF('7. Finalidades e Hipóteses'!G5="","",'7. Finalidades e Hipóteses'!G5)</f>
        <v/>
      </c>
      <c r="L5" s="19" t="str">
        <f>IF('6. Map Dados Pessoais'!K5="","",'6. Map Dados Pessoais'!K5)</f>
        <v/>
      </c>
      <c r="M5" s="19" t="str">
        <f>IF('6. Map Dados Pessoais'!L5="","",'6. Map Dados Pessoais'!L5)</f>
        <v/>
      </c>
    </row>
    <row r="6" spans="1:13">
      <c r="A6" s="19">
        <v>4</v>
      </c>
      <c r="B6" s="19" t="str">
        <f>IF('5. Map Processos'!B6="","",'5. Map Processos'!B6)</f>
        <v/>
      </c>
      <c r="C6" s="19" t="str">
        <f>IF('5. Map Processos'!C6="","",'5. Map Processos'!C6)</f>
        <v/>
      </c>
      <c r="D6" s="19" t="str">
        <f>IF('5. Map Processos'!I6="","",'5. Map Processos'!I6)</f>
        <v/>
      </c>
      <c r="E6" s="19" t="str">
        <f>IF('6. Map Dados Pessoais'!G6="","",'6. Map Dados Pessoais'!G6)</f>
        <v/>
      </c>
      <c r="F6" s="19" t="str">
        <f>IF('6. Map Dados Pessoais'!I6="","",'6. Map Dados Pessoais'!I6)</f>
        <v/>
      </c>
      <c r="G6" s="19" t="str">
        <f>IF('6. Map Dados Pessoais'!F6="","",'6. Map Dados Pessoais'!F6)</f>
        <v/>
      </c>
      <c r="H6" s="19" t="str">
        <f>IF('6. Classificação Operações'!H6="","",'6. Classificação Operações'!H6)</f>
        <v/>
      </c>
      <c r="I6" s="19" t="str">
        <f>IF('7. Finalidades e Hipóteses'!E6="","",'7. Finalidades e Hipóteses'!E6)</f>
        <v/>
      </c>
      <c r="J6" s="19" t="str">
        <f>IF('7. Finalidades e Hipóteses'!F6="","",'7. Finalidades e Hipóteses'!F6)</f>
        <v/>
      </c>
      <c r="K6" s="19" t="str">
        <f>IF('7. Finalidades e Hipóteses'!G6="","",'7. Finalidades e Hipóteses'!G6)</f>
        <v/>
      </c>
      <c r="L6" s="19" t="str">
        <f>IF('6. Map Dados Pessoais'!K6="","",'6. Map Dados Pessoais'!K6)</f>
        <v/>
      </c>
      <c r="M6" s="19" t="str">
        <f>IF('6. Map Dados Pessoais'!L6="","",'6. Map Dados Pessoais'!L6)</f>
        <v/>
      </c>
    </row>
    <row r="7" spans="1:13">
      <c r="A7" s="19">
        <v>5</v>
      </c>
      <c r="B7" s="19" t="str">
        <f>IF('5. Map Processos'!B7="","",'5. Map Processos'!B7)</f>
        <v/>
      </c>
      <c r="C7" s="19" t="str">
        <f>IF('5. Map Processos'!C7="","",'5. Map Processos'!C7)</f>
        <v/>
      </c>
      <c r="D7" s="19" t="str">
        <f>IF('5. Map Processos'!I7="","",'5. Map Processos'!I7)</f>
        <v/>
      </c>
      <c r="E7" s="19" t="str">
        <f>IF('6. Map Dados Pessoais'!G7="","",'6. Map Dados Pessoais'!G7)</f>
        <v/>
      </c>
      <c r="F7" s="19" t="str">
        <f>IF('6. Map Dados Pessoais'!I7="","",'6. Map Dados Pessoais'!I7)</f>
        <v/>
      </c>
      <c r="G7" s="19" t="str">
        <f>IF('6. Map Dados Pessoais'!F7="","",'6. Map Dados Pessoais'!F7)</f>
        <v/>
      </c>
      <c r="H7" s="19" t="str">
        <f>IF('6. Classificação Operações'!H7="","",'6. Classificação Operações'!H7)</f>
        <v/>
      </c>
      <c r="I7" s="19" t="str">
        <f>IF('7. Finalidades e Hipóteses'!E7="","",'7. Finalidades e Hipóteses'!E7)</f>
        <v/>
      </c>
      <c r="J7" s="19" t="str">
        <f>IF('7. Finalidades e Hipóteses'!F7="","",'7. Finalidades e Hipóteses'!F7)</f>
        <v/>
      </c>
      <c r="K7" s="19" t="str">
        <f>IF('7. Finalidades e Hipóteses'!G7="","",'7. Finalidades e Hipóteses'!G7)</f>
        <v/>
      </c>
      <c r="L7" s="19" t="str">
        <f>IF('6. Map Dados Pessoais'!K7="","",'6. Map Dados Pessoais'!K7)</f>
        <v/>
      </c>
      <c r="M7" s="19" t="str">
        <f>IF('6. Map Dados Pessoais'!L7="","",'6. Map Dados Pessoais'!L7)</f>
        <v/>
      </c>
    </row>
    <row r="8" spans="1:13">
      <c r="A8" s="19">
        <v>6</v>
      </c>
      <c r="B8" s="19" t="str">
        <f>IF('5. Map Processos'!B8="","",'5. Map Processos'!B8)</f>
        <v/>
      </c>
      <c r="C8" s="19" t="str">
        <f>IF('5. Map Processos'!C8="","",'5. Map Processos'!C8)</f>
        <v/>
      </c>
      <c r="D8" s="19" t="str">
        <f>IF('5. Map Processos'!I8="","",'5. Map Processos'!I8)</f>
        <v/>
      </c>
      <c r="E8" s="19" t="str">
        <f>IF('6. Map Dados Pessoais'!G8="","",'6. Map Dados Pessoais'!G8)</f>
        <v/>
      </c>
      <c r="F8" s="19" t="str">
        <f>IF('6. Map Dados Pessoais'!I8="","",'6. Map Dados Pessoais'!I8)</f>
        <v/>
      </c>
      <c r="G8" s="19" t="str">
        <f>IF('6. Map Dados Pessoais'!F8="","",'6. Map Dados Pessoais'!F8)</f>
        <v/>
      </c>
      <c r="H8" s="19" t="str">
        <f>IF('6. Classificação Operações'!H8="","",'6. Classificação Operações'!H8)</f>
        <v/>
      </c>
      <c r="I8" s="19" t="str">
        <f>IF('7. Finalidades e Hipóteses'!E8="","",'7. Finalidades e Hipóteses'!E8)</f>
        <v/>
      </c>
      <c r="J8" s="19" t="str">
        <f>IF('7. Finalidades e Hipóteses'!F8="","",'7. Finalidades e Hipóteses'!F8)</f>
        <v/>
      </c>
      <c r="K8" s="19" t="str">
        <f>IF('7. Finalidades e Hipóteses'!G8="","",'7. Finalidades e Hipóteses'!G8)</f>
        <v/>
      </c>
      <c r="L8" s="19" t="str">
        <f>IF('6. Map Dados Pessoais'!K8="","",'6. Map Dados Pessoais'!K8)</f>
        <v/>
      </c>
      <c r="M8" s="19" t="str">
        <f>IF('6. Map Dados Pessoais'!L8="","",'6. Map Dados Pessoais'!L8)</f>
        <v/>
      </c>
    </row>
    <row r="9" spans="1:13">
      <c r="A9" s="19">
        <v>7</v>
      </c>
      <c r="B9" s="19" t="str">
        <f>IF('5. Map Processos'!B9="","",'5. Map Processos'!B9)</f>
        <v/>
      </c>
      <c r="C9" s="19" t="str">
        <f>IF('5. Map Processos'!C9="","",'5. Map Processos'!C9)</f>
        <v/>
      </c>
      <c r="D9" s="19" t="str">
        <f>IF('5. Map Processos'!I9="","",'5. Map Processos'!I9)</f>
        <v/>
      </c>
      <c r="E9" s="19" t="str">
        <f>IF('6. Map Dados Pessoais'!G9="","",'6. Map Dados Pessoais'!G9)</f>
        <v/>
      </c>
      <c r="F9" s="19" t="str">
        <f>IF('6. Map Dados Pessoais'!I9="","",'6. Map Dados Pessoais'!I9)</f>
        <v/>
      </c>
      <c r="G9" s="19" t="str">
        <f>IF('6. Map Dados Pessoais'!F9="","",'6. Map Dados Pessoais'!F9)</f>
        <v/>
      </c>
      <c r="H9" s="19" t="str">
        <f>IF('6. Classificação Operações'!H9="","",'6. Classificação Operações'!H9)</f>
        <v/>
      </c>
      <c r="I9" s="19" t="str">
        <f>IF('7. Finalidades e Hipóteses'!E9="","",'7. Finalidades e Hipóteses'!E9)</f>
        <v/>
      </c>
      <c r="J9" s="19" t="str">
        <f>IF('7. Finalidades e Hipóteses'!F9="","",'7. Finalidades e Hipóteses'!F9)</f>
        <v/>
      </c>
      <c r="K9" s="19" t="str">
        <f>IF('7. Finalidades e Hipóteses'!G9="","",'7. Finalidades e Hipóteses'!G9)</f>
        <v/>
      </c>
      <c r="L9" s="19" t="str">
        <f>IF('6. Map Dados Pessoais'!K9="","",'6. Map Dados Pessoais'!K9)</f>
        <v/>
      </c>
      <c r="M9" s="19" t="str">
        <f>IF('6. Map Dados Pessoais'!L9="","",'6. Map Dados Pessoais'!L9)</f>
        <v/>
      </c>
    </row>
    <row r="10" spans="1:13">
      <c r="A10" s="19">
        <v>8</v>
      </c>
      <c r="B10" s="19" t="str">
        <f>IF('5. Map Processos'!B10="","",'5. Map Processos'!B10)</f>
        <v/>
      </c>
      <c r="C10" s="19" t="str">
        <f>IF('5. Map Processos'!C10="","",'5. Map Processos'!C10)</f>
        <v/>
      </c>
      <c r="D10" s="19" t="str">
        <f>IF('5. Map Processos'!I10="","",'5. Map Processos'!I10)</f>
        <v/>
      </c>
      <c r="E10" s="19" t="str">
        <f>IF('6. Map Dados Pessoais'!G10="","",'6. Map Dados Pessoais'!G10)</f>
        <v/>
      </c>
      <c r="F10" s="19" t="str">
        <f>IF('6. Map Dados Pessoais'!I10="","",'6. Map Dados Pessoais'!I10)</f>
        <v/>
      </c>
      <c r="G10" s="19" t="str">
        <f>IF('6. Map Dados Pessoais'!F10="","",'6. Map Dados Pessoais'!F10)</f>
        <v/>
      </c>
      <c r="H10" s="19" t="str">
        <f>IF('6. Classificação Operações'!H10="","",'6. Classificação Operações'!H10)</f>
        <v/>
      </c>
      <c r="I10" s="19" t="str">
        <f>IF('7. Finalidades e Hipóteses'!E10="","",'7. Finalidades e Hipóteses'!E10)</f>
        <v/>
      </c>
      <c r="J10" s="19" t="str">
        <f>IF('7. Finalidades e Hipóteses'!F10="","",'7. Finalidades e Hipóteses'!F10)</f>
        <v/>
      </c>
      <c r="K10" s="19" t="str">
        <f>IF('7. Finalidades e Hipóteses'!G10="","",'7. Finalidades e Hipóteses'!G10)</f>
        <v/>
      </c>
      <c r="L10" s="19" t="str">
        <f>IF('6. Map Dados Pessoais'!K10="","",'6. Map Dados Pessoais'!K10)</f>
        <v/>
      </c>
      <c r="M10" s="19" t="str">
        <f>IF('6. Map Dados Pessoais'!L10="","",'6. Map Dados Pessoais'!L10)</f>
        <v/>
      </c>
    </row>
    <row r="11" spans="1:13">
      <c r="A11" s="19">
        <v>9</v>
      </c>
      <c r="B11" s="19" t="str">
        <f>IF('5. Map Processos'!B11="","",'5. Map Processos'!B11)</f>
        <v/>
      </c>
      <c r="C11" s="19" t="str">
        <f>IF('5. Map Processos'!C11="","",'5. Map Processos'!C11)</f>
        <v/>
      </c>
      <c r="D11" s="19" t="str">
        <f>IF('5. Map Processos'!I11="","",'5. Map Processos'!I11)</f>
        <v/>
      </c>
      <c r="E11" s="19" t="str">
        <f>IF('6. Map Dados Pessoais'!G11="","",'6. Map Dados Pessoais'!G11)</f>
        <v/>
      </c>
      <c r="F11" s="19" t="str">
        <f>IF('6. Map Dados Pessoais'!I11="","",'6. Map Dados Pessoais'!I11)</f>
        <v/>
      </c>
      <c r="G11" s="19" t="str">
        <f>IF('6. Map Dados Pessoais'!F11="","",'6. Map Dados Pessoais'!F11)</f>
        <v/>
      </c>
      <c r="H11" s="19" t="str">
        <f>IF('6. Classificação Operações'!H11="","",'6. Classificação Operações'!H11)</f>
        <v/>
      </c>
      <c r="I11" s="19" t="str">
        <f>IF('7. Finalidades e Hipóteses'!E11="","",'7. Finalidades e Hipóteses'!E11)</f>
        <v/>
      </c>
      <c r="J11" s="19" t="str">
        <f>IF('7. Finalidades e Hipóteses'!F11="","",'7. Finalidades e Hipóteses'!F11)</f>
        <v/>
      </c>
      <c r="K11" s="19" t="str">
        <f>IF('7. Finalidades e Hipóteses'!G11="","",'7. Finalidades e Hipóteses'!G11)</f>
        <v/>
      </c>
      <c r="L11" s="19" t="str">
        <f>IF('6. Map Dados Pessoais'!K11="","",'6. Map Dados Pessoais'!K11)</f>
        <v/>
      </c>
      <c r="M11" s="19" t="str">
        <f>IF('6. Map Dados Pessoais'!L11="","",'6. Map Dados Pessoais'!L11)</f>
        <v/>
      </c>
    </row>
    <row r="12" spans="1:13">
      <c r="A12" s="19">
        <v>10</v>
      </c>
      <c r="B12" s="19" t="str">
        <f>IF('5. Map Processos'!B12="","",'5. Map Processos'!B12)</f>
        <v/>
      </c>
      <c r="C12" s="19" t="str">
        <f>IF('5. Map Processos'!C12="","",'5. Map Processos'!C12)</f>
        <v/>
      </c>
      <c r="D12" s="19" t="str">
        <f>IF('5. Map Processos'!I12="","",'5. Map Processos'!I12)</f>
        <v/>
      </c>
      <c r="E12" s="19" t="str">
        <f>IF('6. Map Dados Pessoais'!G12="","",'6. Map Dados Pessoais'!G12)</f>
        <v/>
      </c>
      <c r="F12" s="19" t="str">
        <f>IF('6. Map Dados Pessoais'!I12="","",'6. Map Dados Pessoais'!I12)</f>
        <v/>
      </c>
      <c r="G12" s="19" t="str">
        <f>IF('6. Map Dados Pessoais'!F12="","",'6. Map Dados Pessoais'!F12)</f>
        <v/>
      </c>
      <c r="H12" s="19" t="str">
        <f>IF('6. Classificação Operações'!H12="","",'6. Classificação Operações'!H12)</f>
        <v/>
      </c>
      <c r="I12" s="19" t="str">
        <f>IF('7. Finalidades e Hipóteses'!E12="","",'7. Finalidades e Hipóteses'!E12)</f>
        <v/>
      </c>
      <c r="J12" s="19" t="str">
        <f>IF('7. Finalidades e Hipóteses'!F12="","",'7. Finalidades e Hipóteses'!F12)</f>
        <v/>
      </c>
      <c r="K12" s="19" t="str">
        <f>IF('7. Finalidades e Hipóteses'!G12="","",'7. Finalidades e Hipóteses'!G12)</f>
        <v/>
      </c>
      <c r="L12" s="19" t="str">
        <f>IF('6. Map Dados Pessoais'!K12="","",'6. Map Dados Pessoais'!K12)</f>
        <v/>
      </c>
      <c r="M12" s="19" t="str">
        <f>IF('6. Map Dados Pessoais'!L12="","",'6. Map Dados Pessoais'!L12)</f>
        <v/>
      </c>
    </row>
    <row r="13" spans="1:13">
      <c r="A13" s="19">
        <v>11</v>
      </c>
      <c r="B13" s="19" t="str">
        <f>IF('5. Map Processos'!B13="","",'5. Map Processos'!B13)</f>
        <v/>
      </c>
      <c r="C13" s="19" t="str">
        <f>IF('5. Map Processos'!C13="","",'5. Map Processos'!C13)</f>
        <v/>
      </c>
      <c r="D13" s="19" t="str">
        <f>IF('5. Map Processos'!I13="","",'5. Map Processos'!I13)</f>
        <v/>
      </c>
      <c r="E13" s="19" t="str">
        <f>IF('6. Map Dados Pessoais'!G13="","",'6. Map Dados Pessoais'!G13)</f>
        <v/>
      </c>
      <c r="F13" s="19" t="str">
        <f>IF('6. Map Dados Pessoais'!I13="","",'6. Map Dados Pessoais'!I13)</f>
        <v/>
      </c>
      <c r="G13" s="19" t="str">
        <f>IF('6. Map Dados Pessoais'!F13="","",'6. Map Dados Pessoais'!F13)</f>
        <v/>
      </c>
      <c r="H13" s="19" t="str">
        <f>IF('6. Classificação Operações'!H13="","",'6. Classificação Operações'!H13)</f>
        <v/>
      </c>
      <c r="I13" s="19" t="str">
        <f>IF('7. Finalidades e Hipóteses'!E13="","",'7. Finalidades e Hipóteses'!E13)</f>
        <v/>
      </c>
      <c r="J13" s="19" t="str">
        <f>IF('7. Finalidades e Hipóteses'!F13="","",'7. Finalidades e Hipóteses'!F13)</f>
        <v/>
      </c>
      <c r="K13" s="19" t="str">
        <f>IF('7. Finalidades e Hipóteses'!G13="","",'7. Finalidades e Hipóteses'!G13)</f>
        <v/>
      </c>
      <c r="L13" s="19" t="str">
        <f>IF('6. Map Dados Pessoais'!K13="","",'6. Map Dados Pessoais'!K13)</f>
        <v/>
      </c>
      <c r="M13" s="19" t="str">
        <f>IF('6. Map Dados Pessoais'!L13="","",'6. Map Dados Pessoais'!L13)</f>
        <v/>
      </c>
    </row>
    <row r="14" spans="1:13">
      <c r="A14" s="19">
        <v>12</v>
      </c>
      <c r="B14" s="19" t="str">
        <f>IF('5. Map Processos'!B14="","",'5. Map Processos'!B14)</f>
        <v/>
      </c>
      <c r="C14" s="19" t="str">
        <f>IF('5. Map Processos'!C14="","",'5. Map Processos'!C14)</f>
        <v/>
      </c>
      <c r="D14" s="19" t="str">
        <f>IF('5. Map Processos'!I14="","",'5. Map Processos'!I14)</f>
        <v/>
      </c>
      <c r="E14" s="19" t="str">
        <f>IF('6. Map Dados Pessoais'!G14="","",'6. Map Dados Pessoais'!G14)</f>
        <v/>
      </c>
      <c r="F14" s="19" t="str">
        <f>IF('6. Map Dados Pessoais'!I14="","",'6. Map Dados Pessoais'!I14)</f>
        <v/>
      </c>
      <c r="G14" s="19" t="str">
        <f>IF('6. Map Dados Pessoais'!F14="","",'6. Map Dados Pessoais'!F14)</f>
        <v/>
      </c>
      <c r="H14" s="19" t="str">
        <f>IF('6. Classificação Operações'!H14="","",'6. Classificação Operações'!H14)</f>
        <v/>
      </c>
      <c r="I14" s="19" t="str">
        <f>IF('7. Finalidades e Hipóteses'!E14="","",'7. Finalidades e Hipóteses'!E14)</f>
        <v/>
      </c>
      <c r="J14" s="19" t="str">
        <f>IF('7. Finalidades e Hipóteses'!F14="","",'7. Finalidades e Hipóteses'!F14)</f>
        <v/>
      </c>
      <c r="K14" s="19" t="str">
        <f>IF('7. Finalidades e Hipóteses'!G14="","",'7. Finalidades e Hipóteses'!G14)</f>
        <v/>
      </c>
      <c r="L14" s="19" t="str">
        <f>IF('6. Map Dados Pessoais'!K14="","",'6. Map Dados Pessoais'!K14)</f>
        <v/>
      </c>
      <c r="M14" s="19" t="str">
        <f>IF('6. Map Dados Pessoais'!L14="","",'6. Map Dados Pessoais'!L14)</f>
        <v/>
      </c>
    </row>
    <row r="15" spans="1:13">
      <c r="A15" s="19">
        <v>13</v>
      </c>
      <c r="B15" s="19" t="str">
        <f>IF('5. Map Processos'!B15="","",'5. Map Processos'!B15)</f>
        <v/>
      </c>
      <c r="C15" s="19" t="str">
        <f>IF('5. Map Processos'!C15="","",'5. Map Processos'!C15)</f>
        <v/>
      </c>
      <c r="D15" s="19" t="str">
        <f>IF('5. Map Processos'!I15="","",'5. Map Processos'!I15)</f>
        <v/>
      </c>
      <c r="E15" s="19" t="str">
        <f>IF('6. Map Dados Pessoais'!G15="","",'6. Map Dados Pessoais'!G15)</f>
        <v/>
      </c>
      <c r="F15" s="19" t="str">
        <f>IF('6. Map Dados Pessoais'!I15="","",'6. Map Dados Pessoais'!I15)</f>
        <v/>
      </c>
      <c r="G15" s="19" t="str">
        <f>IF('6. Map Dados Pessoais'!F15="","",'6. Map Dados Pessoais'!F15)</f>
        <v/>
      </c>
      <c r="H15" s="19" t="str">
        <f>IF('6. Classificação Operações'!H15="","",'6. Classificação Operações'!H15)</f>
        <v/>
      </c>
      <c r="I15" s="19" t="str">
        <f>IF('7. Finalidades e Hipóteses'!E15="","",'7. Finalidades e Hipóteses'!E15)</f>
        <v/>
      </c>
      <c r="J15" s="19" t="str">
        <f>IF('7. Finalidades e Hipóteses'!F15="","",'7. Finalidades e Hipóteses'!F15)</f>
        <v/>
      </c>
      <c r="K15" s="19" t="str">
        <f>IF('7. Finalidades e Hipóteses'!G15="","",'7. Finalidades e Hipóteses'!G15)</f>
        <v/>
      </c>
      <c r="L15" s="19" t="str">
        <f>IF('6. Map Dados Pessoais'!K15="","",'6. Map Dados Pessoais'!K15)</f>
        <v/>
      </c>
      <c r="M15" s="19" t="str">
        <f>IF('6. Map Dados Pessoais'!L15="","",'6. Map Dados Pessoais'!L15)</f>
        <v/>
      </c>
    </row>
    <row r="16" spans="1:13">
      <c r="A16" s="19">
        <v>14</v>
      </c>
      <c r="B16" s="19" t="str">
        <f>IF('5. Map Processos'!B16="","",'5. Map Processos'!B16)</f>
        <v/>
      </c>
      <c r="C16" s="19" t="str">
        <f>IF('5. Map Processos'!C16="","",'5. Map Processos'!C16)</f>
        <v/>
      </c>
      <c r="D16" s="19" t="str">
        <f>IF('5. Map Processos'!I16="","",'5. Map Processos'!I16)</f>
        <v/>
      </c>
      <c r="E16" s="19" t="str">
        <f>IF('6. Map Dados Pessoais'!G16="","",'6. Map Dados Pessoais'!G16)</f>
        <v/>
      </c>
      <c r="F16" s="19" t="str">
        <f>IF('6. Map Dados Pessoais'!I16="","",'6. Map Dados Pessoais'!I16)</f>
        <v/>
      </c>
      <c r="G16" s="19" t="str">
        <f>IF('6. Map Dados Pessoais'!F16="","",'6. Map Dados Pessoais'!F16)</f>
        <v/>
      </c>
      <c r="H16" s="19" t="str">
        <f>IF('6. Classificação Operações'!H16="","",'6. Classificação Operações'!H16)</f>
        <v/>
      </c>
      <c r="I16" s="19" t="str">
        <f>IF('7. Finalidades e Hipóteses'!E16="","",'7. Finalidades e Hipóteses'!E16)</f>
        <v/>
      </c>
      <c r="J16" s="19" t="str">
        <f>IF('7. Finalidades e Hipóteses'!F16="","",'7. Finalidades e Hipóteses'!F16)</f>
        <v/>
      </c>
      <c r="K16" s="19" t="str">
        <f>IF('7. Finalidades e Hipóteses'!G16="","",'7. Finalidades e Hipóteses'!G16)</f>
        <v/>
      </c>
      <c r="L16" s="19" t="str">
        <f>IF('6. Map Dados Pessoais'!K16="","",'6. Map Dados Pessoais'!K16)</f>
        <v/>
      </c>
      <c r="M16" s="19" t="str">
        <f>IF('6. Map Dados Pessoais'!L16="","",'6. Map Dados Pessoais'!L16)</f>
        <v/>
      </c>
    </row>
    <row r="17" spans="1:13">
      <c r="A17" s="19">
        <v>15</v>
      </c>
      <c r="B17" s="19" t="str">
        <f>IF('5. Map Processos'!B17="","",'5. Map Processos'!B17)</f>
        <v/>
      </c>
      <c r="C17" s="19" t="str">
        <f>IF('5. Map Processos'!C17="","",'5. Map Processos'!C17)</f>
        <v/>
      </c>
      <c r="D17" s="19" t="str">
        <f>IF('5. Map Processos'!I17="","",'5. Map Processos'!I17)</f>
        <v/>
      </c>
      <c r="E17" s="19" t="str">
        <f>IF('6. Map Dados Pessoais'!G17="","",'6. Map Dados Pessoais'!G17)</f>
        <v/>
      </c>
      <c r="F17" s="19" t="str">
        <f>IF('6. Map Dados Pessoais'!I17="","",'6. Map Dados Pessoais'!I17)</f>
        <v/>
      </c>
      <c r="G17" s="19" t="str">
        <f>IF('6. Map Dados Pessoais'!F17="","",'6. Map Dados Pessoais'!F17)</f>
        <v/>
      </c>
      <c r="H17" s="19" t="str">
        <f>IF('6. Classificação Operações'!H17="","",'6. Classificação Operações'!H17)</f>
        <v/>
      </c>
      <c r="I17" s="19" t="str">
        <f>IF('7. Finalidades e Hipóteses'!E17="","",'7. Finalidades e Hipóteses'!E17)</f>
        <v/>
      </c>
      <c r="J17" s="19" t="str">
        <f>IF('7. Finalidades e Hipóteses'!F17="","",'7. Finalidades e Hipóteses'!F17)</f>
        <v/>
      </c>
      <c r="K17" s="19" t="str">
        <f>IF('7. Finalidades e Hipóteses'!G17="","",'7. Finalidades e Hipóteses'!G17)</f>
        <v/>
      </c>
      <c r="L17" s="19" t="str">
        <f>IF('6. Map Dados Pessoais'!K17="","",'6. Map Dados Pessoais'!K17)</f>
        <v/>
      </c>
      <c r="M17" s="19" t="str">
        <f>IF('6. Map Dados Pessoais'!L17="","",'6. Map Dados Pessoais'!L17)</f>
        <v/>
      </c>
    </row>
    <row r="18" spans="1:13">
      <c r="A18" s="19">
        <v>16</v>
      </c>
      <c r="B18" s="19" t="str">
        <f>IF('5. Map Processos'!B18="","",'5. Map Processos'!B18)</f>
        <v/>
      </c>
      <c r="C18" s="19" t="str">
        <f>IF('5. Map Processos'!C18="","",'5. Map Processos'!C18)</f>
        <v/>
      </c>
      <c r="D18" s="19" t="str">
        <f>IF('5. Map Processos'!I18="","",'5. Map Processos'!I18)</f>
        <v/>
      </c>
      <c r="E18" s="19" t="str">
        <f>IF('6. Map Dados Pessoais'!G18="","",'6. Map Dados Pessoais'!G18)</f>
        <v/>
      </c>
      <c r="F18" s="19" t="str">
        <f>IF('6. Map Dados Pessoais'!I18="","",'6. Map Dados Pessoais'!I18)</f>
        <v/>
      </c>
      <c r="G18" s="19" t="str">
        <f>IF('6. Map Dados Pessoais'!F18="","",'6. Map Dados Pessoais'!F18)</f>
        <v/>
      </c>
      <c r="H18" s="19" t="str">
        <f>IF('6. Classificação Operações'!H18="","",'6. Classificação Operações'!H18)</f>
        <v/>
      </c>
      <c r="I18" s="19" t="str">
        <f>IF('7. Finalidades e Hipóteses'!E18="","",'7. Finalidades e Hipóteses'!E18)</f>
        <v/>
      </c>
      <c r="J18" s="19" t="str">
        <f>IF('7. Finalidades e Hipóteses'!F18="","",'7. Finalidades e Hipóteses'!F18)</f>
        <v/>
      </c>
      <c r="K18" s="19" t="str">
        <f>IF('7. Finalidades e Hipóteses'!G18="","",'7. Finalidades e Hipóteses'!G18)</f>
        <v/>
      </c>
      <c r="L18" s="19" t="str">
        <f>IF('6. Map Dados Pessoais'!K18="","",'6. Map Dados Pessoais'!K18)</f>
        <v/>
      </c>
      <c r="M18" s="19" t="str">
        <f>IF('6. Map Dados Pessoais'!L18="","",'6. Map Dados Pessoais'!L18)</f>
        <v/>
      </c>
    </row>
    <row r="19" spans="1:13">
      <c r="A19" s="19">
        <v>17</v>
      </c>
      <c r="B19" s="19" t="str">
        <f>IF('5. Map Processos'!B19="","",'5. Map Processos'!B19)</f>
        <v/>
      </c>
      <c r="C19" s="19" t="str">
        <f>IF('5. Map Processos'!C19="","",'5. Map Processos'!C19)</f>
        <v/>
      </c>
      <c r="D19" s="19" t="str">
        <f>IF('5. Map Processos'!I19="","",'5. Map Processos'!I19)</f>
        <v/>
      </c>
      <c r="E19" s="19" t="str">
        <f>IF('6. Map Dados Pessoais'!G19="","",'6. Map Dados Pessoais'!G19)</f>
        <v/>
      </c>
      <c r="F19" s="19" t="str">
        <f>IF('6. Map Dados Pessoais'!I19="","",'6. Map Dados Pessoais'!I19)</f>
        <v/>
      </c>
      <c r="G19" s="19" t="str">
        <f>IF('6. Map Dados Pessoais'!F19="","",'6. Map Dados Pessoais'!F19)</f>
        <v/>
      </c>
      <c r="H19" s="19" t="str">
        <f>IF('6. Classificação Operações'!H19="","",'6. Classificação Operações'!H19)</f>
        <v/>
      </c>
      <c r="I19" s="19" t="str">
        <f>IF('7. Finalidades e Hipóteses'!E19="","",'7. Finalidades e Hipóteses'!E19)</f>
        <v/>
      </c>
      <c r="J19" s="19" t="str">
        <f>IF('7. Finalidades e Hipóteses'!F19="","",'7. Finalidades e Hipóteses'!F19)</f>
        <v/>
      </c>
      <c r="K19" s="19" t="str">
        <f>IF('7. Finalidades e Hipóteses'!G19="","",'7. Finalidades e Hipóteses'!G19)</f>
        <v/>
      </c>
      <c r="L19" s="19" t="str">
        <f>IF('6. Map Dados Pessoais'!K19="","",'6. Map Dados Pessoais'!K19)</f>
        <v/>
      </c>
      <c r="M19" s="19" t="str">
        <f>IF('6. Map Dados Pessoais'!L19="","",'6. Map Dados Pessoais'!L19)</f>
        <v/>
      </c>
    </row>
    <row r="20" spans="1:13">
      <c r="A20" s="19">
        <v>18</v>
      </c>
      <c r="B20" s="19" t="str">
        <f>IF('5. Map Processos'!B20="","",'5. Map Processos'!B20)</f>
        <v/>
      </c>
      <c r="C20" s="19" t="str">
        <f>IF('5. Map Processos'!C20="","",'5. Map Processos'!C20)</f>
        <v/>
      </c>
      <c r="D20" s="19" t="str">
        <f>IF('5. Map Processos'!I20="","",'5. Map Processos'!I20)</f>
        <v/>
      </c>
      <c r="E20" s="19" t="str">
        <f>IF('6. Map Dados Pessoais'!G20="","",'6. Map Dados Pessoais'!G20)</f>
        <v/>
      </c>
      <c r="F20" s="19" t="str">
        <f>IF('6. Map Dados Pessoais'!I20="","",'6. Map Dados Pessoais'!I20)</f>
        <v/>
      </c>
      <c r="G20" s="19" t="str">
        <f>IF('6. Map Dados Pessoais'!F20="","",'6. Map Dados Pessoais'!F20)</f>
        <v/>
      </c>
      <c r="H20" s="19" t="str">
        <f>IF('6. Classificação Operações'!H20="","",'6. Classificação Operações'!H20)</f>
        <v/>
      </c>
      <c r="I20" s="19" t="str">
        <f>IF('7. Finalidades e Hipóteses'!E20="","",'7. Finalidades e Hipóteses'!E20)</f>
        <v/>
      </c>
      <c r="J20" s="19" t="str">
        <f>IF('7. Finalidades e Hipóteses'!F20="","",'7. Finalidades e Hipóteses'!F20)</f>
        <v/>
      </c>
      <c r="K20" s="19" t="str">
        <f>IF('7. Finalidades e Hipóteses'!G20="","",'7. Finalidades e Hipóteses'!G20)</f>
        <v/>
      </c>
      <c r="L20" s="19" t="str">
        <f>IF('6. Map Dados Pessoais'!K20="","",'6. Map Dados Pessoais'!K20)</f>
        <v/>
      </c>
      <c r="M20" s="19" t="str">
        <f>IF('6. Map Dados Pessoais'!L20="","",'6. Map Dados Pessoais'!L20)</f>
        <v/>
      </c>
    </row>
    <row r="21" spans="1:13">
      <c r="A21" s="19">
        <v>19</v>
      </c>
      <c r="B21" s="19" t="str">
        <f>IF('5. Map Processos'!B21="","",'5. Map Processos'!B21)</f>
        <v/>
      </c>
      <c r="C21" s="19" t="str">
        <f>IF('5. Map Processos'!C21="","",'5. Map Processos'!C21)</f>
        <v/>
      </c>
      <c r="D21" s="19" t="str">
        <f>IF('5. Map Processos'!I21="","",'5. Map Processos'!I21)</f>
        <v/>
      </c>
      <c r="E21" s="19" t="str">
        <f>IF('6. Map Dados Pessoais'!G21="","",'6. Map Dados Pessoais'!G21)</f>
        <v/>
      </c>
      <c r="F21" s="19" t="str">
        <f>IF('6. Map Dados Pessoais'!I21="","",'6. Map Dados Pessoais'!I21)</f>
        <v/>
      </c>
      <c r="G21" s="19" t="str">
        <f>IF('6. Map Dados Pessoais'!F21="","",'6. Map Dados Pessoais'!F21)</f>
        <v/>
      </c>
      <c r="H21" s="19" t="str">
        <f>IF('6. Classificação Operações'!H21="","",'6. Classificação Operações'!H21)</f>
        <v/>
      </c>
      <c r="I21" s="19" t="str">
        <f>IF('7. Finalidades e Hipóteses'!E21="","",'7. Finalidades e Hipóteses'!E21)</f>
        <v/>
      </c>
      <c r="J21" s="19" t="str">
        <f>IF('7. Finalidades e Hipóteses'!F21="","",'7. Finalidades e Hipóteses'!F21)</f>
        <v/>
      </c>
      <c r="K21" s="19" t="str">
        <f>IF('7. Finalidades e Hipóteses'!G21="","",'7. Finalidades e Hipóteses'!G21)</f>
        <v/>
      </c>
      <c r="L21" s="19" t="str">
        <f>IF('6. Map Dados Pessoais'!K21="","",'6. Map Dados Pessoais'!K21)</f>
        <v/>
      </c>
      <c r="M21" s="19" t="str">
        <f>IF('6. Map Dados Pessoais'!L21="","",'6. Map Dados Pessoais'!L21)</f>
        <v/>
      </c>
    </row>
    <row r="22" spans="1:13">
      <c r="A22" s="19">
        <v>20</v>
      </c>
      <c r="B22" s="19" t="str">
        <f>IF('5. Map Processos'!B22="","",'5. Map Processos'!B22)</f>
        <v/>
      </c>
      <c r="C22" s="19" t="str">
        <f>IF('5. Map Processos'!C22="","",'5. Map Processos'!C22)</f>
        <v/>
      </c>
      <c r="D22" s="19" t="str">
        <f>IF('5. Map Processos'!I22="","",'5. Map Processos'!I22)</f>
        <v/>
      </c>
      <c r="E22" s="19" t="str">
        <f>IF('6. Map Dados Pessoais'!G22="","",'6. Map Dados Pessoais'!G22)</f>
        <v/>
      </c>
      <c r="F22" s="19" t="str">
        <f>IF('6. Map Dados Pessoais'!I22="","",'6. Map Dados Pessoais'!I22)</f>
        <v/>
      </c>
      <c r="G22" s="19" t="str">
        <f>IF('6. Map Dados Pessoais'!F22="","",'6. Map Dados Pessoais'!F22)</f>
        <v/>
      </c>
      <c r="H22" s="19" t="str">
        <f>IF('6. Classificação Operações'!H22="","",'6. Classificação Operações'!H22)</f>
        <v/>
      </c>
      <c r="I22" s="19" t="str">
        <f>IF('7. Finalidades e Hipóteses'!E22="","",'7. Finalidades e Hipóteses'!E22)</f>
        <v/>
      </c>
      <c r="J22" s="19" t="str">
        <f>IF('7. Finalidades e Hipóteses'!F22="","",'7. Finalidades e Hipóteses'!F22)</f>
        <v/>
      </c>
      <c r="K22" s="19" t="str">
        <f>IF('7. Finalidades e Hipóteses'!G22="","",'7. Finalidades e Hipóteses'!G22)</f>
        <v/>
      </c>
      <c r="L22" s="19" t="str">
        <f>IF('6. Map Dados Pessoais'!K22="","",'6. Map Dados Pessoais'!K22)</f>
        <v/>
      </c>
      <c r="M22" s="19" t="str">
        <f>IF('6. Map Dados Pessoais'!L22="","",'6. Map Dados Pessoais'!L22)</f>
        <v/>
      </c>
    </row>
    <row r="23" spans="1:13">
      <c r="A23" s="19">
        <v>21</v>
      </c>
      <c r="B23" s="19" t="str">
        <f>IF('5. Map Processos'!B23="","",'5. Map Processos'!B23)</f>
        <v/>
      </c>
      <c r="C23" s="19" t="str">
        <f>IF('5. Map Processos'!C23="","",'5. Map Processos'!C23)</f>
        <v/>
      </c>
      <c r="D23" s="19" t="str">
        <f>IF('5. Map Processos'!I23="","",'5. Map Processos'!I23)</f>
        <v/>
      </c>
      <c r="E23" s="19" t="str">
        <f>IF('6. Map Dados Pessoais'!G23="","",'6. Map Dados Pessoais'!G23)</f>
        <v/>
      </c>
      <c r="F23" s="19" t="str">
        <f>IF('6. Map Dados Pessoais'!I23="","",'6. Map Dados Pessoais'!I23)</f>
        <v/>
      </c>
      <c r="G23" s="19" t="str">
        <f>IF('6. Map Dados Pessoais'!F23="","",'6. Map Dados Pessoais'!F23)</f>
        <v/>
      </c>
      <c r="H23" s="19" t="str">
        <f>IF('6. Classificação Operações'!H23="","",'6. Classificação Operações'!H23)</f>
        <v/>
      </c>
      <c r="I23" s="19" t="str">
        <f>IF('7. Finalidades e Hipóteses'!E23="","",'7. Finalidades e Hipóteses'!E23)</f>
        <v/>
      </c>
      <c r="J23" s="19" t="str">
        <f>IF('7. Finalidades e Hipóteses'!F23="","",'7. Finalidades e Hipóteses'!F23)</f>
        <v/>
      </c>
      <c r="K23" s="19" t="str">
        <f>IF('7. Finalidades e Hipóteses'!G23="","",'7. Finalidades e Hipóteses'!G23)</f>
        <v/>
      </c>
      <c r="L23" s="19" t="str">
        <f>IF('6. Map Dados Pessoais'!K23="","",'6. Map Dados Pessoais'!K23)</f>
        <v/>
      </c>
      <c r="M23" s="19" t="str">
        <f>IF('6. Map Dados Pessoais'!L23="","",'6. Map Dados Pessoais'!L23)</f>
        <v/>
      </c>
    </row>
    <row r="24" spans="1:13">
      <c r="A24" s="19">
        <v>22</v>
      </c>
      <c r="B24" s="19" t="str">
        <f>IF('5. Map Processos'!B24="","",'5. Map Processos'!B24)</f>
        <v/>
      </c>
      <c r="C24" s="19" t="str">
        <f>IF('5. Map Processos'!C24="","",'5. Map Processos'!C24)</f>
        <v/>
      </c>
      <c r="D24" s="19" t="str">
        <f>IF('5. Map Processos'!I24="","",'5. Map Processos'!I24)</f>
        <v/>
      </c>
      <c r="E24" s="19" t="str">
        <f>IF('6. Map Dados Pessoais'!G24="","",'6. Map Dados Pessoais'!G24)</f>
        <v/>
      </c>
      <c r="F24" s="19" t="str">
        <f>IF('6. Map Dados Pessoais'!I24="","",'6. Map Dados Pessoais'!I24)</f>
        <v/>
      </c>
      <c r="G24" s="19" t="str">
        <f>IF('6. Map Dados Pessoais'!F24="","",'6. Map Dados Pessoais'!F24)</f>
        <v/>
      </c>
      <c r="H24" s="19" t="str">
        <f>IF('6. Classificação Operações'!H24="","",'6. Classificação Operações'!H24)</f>
        <v/>
      </c>
      <c r="I24" s="19" t="str">
        <f>IF('7. Finalidades e Hipóteses'!E24="","",'7. Finalidades e Hipóteses'!E24)</f>
        <v/>
      </c>
      <c r="J24" s="19" t="str">
        <f>IF('7. Finalidades e Hipóteses'!F24="","",'7. Finalidades e Hipóteses'!F24)</f>
        <v/>
      </c>
      <c r="K24" s="19" t="str">
        <f>IF('7. Finalidades e Hipóteses'!G24="","",'7. Finalidades e Hipóteses'!G24)</f>
        <v/>
      </c>
      <c r="L24" s="19" t="str">
        <f>IF('6. Map Dados Pessoais'!K24="","",'6. Map Dados Pessoais'!K24)</f>
        <v/>
      </c>
      <c r="M24" s="19" t="str">
        <f>IF('6. Map Dados Pessoais'!L24="","",'6. Map Dados Pessoais'!L24)</f>
        <v/>
      </c>
    </row>
    <row r="25" spans="1:13">
      <c r="A25" s="19">
        <v>23</v>
      </c>
      <c r="B25" s="19" t="str">
        <f>IF('5. Map Processos'!B25="","",'5. Map Processos'!B25)</f>
        <v/>
      </c>
      <c r="C25" s="19" t="str">
        <f>IF('5. Map Processos'!C25="","",'5. Map Processos'!C25)</f>
        <v/>
      </c>
      <c r="D25" s="19" t="str">
        <f>IF('5. Map Processos'!I25="","",'5. Map Processos'!I25)</f>
        <v/>
      </c>
      <c r="E25" s="19" t="str">
        <f>IF('6. Map Dados Pessoais'!G25="","",'6. Map Dados Pessoais'!G25)</f>
        <v/>
      </c>
      <c r="F25" s="19" t="str">
        <f>IF('6. Map Dados Pessoais'!I25="","",'6. Map Dados Pessoais'!I25)</f>
        <v/>
      </c>
      <c r="G25" s="19" t="str">
        <f>IF('6. Map Dados Pessoais'!F25="","",'6. Map Dados Pessoais'!F25)</f>
        <v/>
      </c>
      <c r="H25" s="19" t="str">
        <f>IF('6. Classificação Operações'!H25="","",'6. Classificação Operações'!H25)</f>
        <v/>
      </c>
      <c r="I25" s="19" t="str">
        <f>IF('7. Finalidades e Hipóteses'!E25="","",'7. Finalidades e Hipóteses'!E25)</f>
        <v/>
      </c>
      <c r="J25" s="19" t="str">
        <f>IF('7. Finalidades e Hipóteses'!F25="","",'7. Finalidades e Hipóteses'!F25)</f>
        <v/>
      </c>
      <c r="K25" s="19" t="str">
        <f>IF('7. Finalidades e Hipóteses'!G25="","",'7. Finalidades e Hipóteses'!G25)</f>
        <v/>
      </c>
      <c r="L25" s="19" t="str">
        <f>IF('6. Map Dados Pessoais'!K25="","",'6. Map Dados Pessoais'!K25)</f>
        <v/>
      </c>
      <c r="M25" s="19" t="str">
        <f>IF('6. Map Dados Pessoais'!L25="","",'6. Map Dados Pessoais'!L25)</f>
        <v/>
      </c>
    </row>
    <row r="26" spans="1:13">
      <c r="A26" s="19">
        <v>24</v>
      </c>
      <c r="B26" s="19" t="str">
        <f>IF('5. Map Processos'!B26="","",'5. Map Processos'!B26)</f>
        <v/>
      </c>
      <c r="C26" s="19" t="str">
        <f>IF('5. Map Processos'!C26="","",'5. Map Processos'!C26)</f>
        <v/>
      </c>
      <c r="D26" s="19" t="str">
        <f>IF('5. Map Processos'!I26="","",'5. Map Processos'!I26)</f>
        <v/>
      </c>
      <c r="E26" s="19" t="str">
        <f>IF('6. Map Dados Pessoais'!G26="","",'6. Map Dados Pessoais'!G26)</f>
        <v/>
      </c>
      <c r="F26" s="19" t="str">
        <f>IF('6. Map Dados Pessoais'!I26="","",'6. Map Dados Pessoais'!I26)</f>
        <v/>
      </c>
      <c r="G26" s="19" t="str">
        <f>IF('6. Map Dados Pessoais'!F26="","",'6. Map Dados Pessoais'!F26)</f>
        <v/>
      </c>
      <c r="H26" s="19" t="str">
        <f>IF('6. Classificação Operações'!H26="","",'6. Classificação Operações'!H26)</f>
        <v/>
      </c>
      <c r="I26" s="19" t="str">
        <f>IF('7. Finalidades e Hipóteses'!E26="","",'7. Finalidades e Hipóteses'!E26)</f>
        <v/>
      </c>
      <c r="J26" s="19" t="str">
        <f>IF('7. Finalidades e Hipóteses'!F26="","",'7. Finalidades e Hipóteses'!F26)</f>
        <v/>
      </c>
      <c r="K26" s="19" t="str">
        <f>IF('7. Finalidades e Hipóteses'!G26="","",'7. Finalidades e Hipóteses'!G26)</f>
        <v/>
      </c>
      <c r="L26" s="19" t="str">
        <f>IF('6. Map Dados Pessoais'!K26="","",'6. Map Dados Pessoais'!K26)</f>
        <v/>
      </c>
      <c r="M26" s="19" t="str">
        <f>IF('6. Map Dados Pessoais'!L26="","",'6. Map Dados Pessoais'!L26)</f>
        <v/>
      </c>
    </row>
    <row r="27" spans="1:13">
      <c r="A27" s="19">
        <v>25</v>
      </c>
      <c r="B27" s="19" t="str">
        <f>IF('5. Map Processos'!B27="","",'5. Map Processos'!B27)</f>
        <v/>
      </c>
      <c r="C27" s="19" t="str">
        <f>IF('5. Map Processos'!C27="","",'5. Map Processos'!C27)</f>
        <v/>
      </c>
      <c r="D27" s="19" t="str">
        <f>IF('5. Map Processos'!I27="","",'5. Map Processos'!I27)</f>
        <v/>
      </c>
      <c r="E27" s="19" t="str">
        <f>IF('6. Map Dados Pessoais'!G27="","",'6. Map Dados Pessoais'!G27)</f>
        <v/>
      </c>
      <c r="F27" s="19" t="str">
        <f>IF('6. Map Dados Pessoais'!I27="","",'6. Map Dados Pessoais'!I27)</f>
        <v/>
      </c>
      <c r="G27" s="19" t="str">
        <f>IF('6. Map Dados Pessoais'!F27="","",'6. Map Dados Pessoais'!F27)</f>
        <v/>
      </c>
      <c r="H27" s="19" t="str">
        <f>IF('6. Classificação Operações'!H27="","",'6. Classificação Operações'!H27)</f>
        <v/>
      </c>
      <c r="I27" s="19" t="str">
        <f>IF('7. Finalidades e Hipóteses'!E27="","",'7. Finalidades e Hipóteses'!E27)</f>
        <v/>
      </c>
      <c r="J27" s="19" t="str">
        <f>IF('7. Finalidades e Hipóteses'!F27="","",'7. Finalidades e Hipóteses'!F27)</f>
        <v/>
      </c>
      <c r="K27" s="19" t="str">
        <f>IF('7. Finalidades e Hipóteses'!G27="","",'7. Finalidades e Hipóteses'!G27)</f>
        <v/>
      </c>
      <c r="L27" s="19" t="str">
        <f>IF('6. Map Dados Pessoais'!K27="","",'6. Map Dados Pessoais'!K27)</f>
        <v/>
      </c>
      <c r="M27" s="19" t="str">
        <f>IF('6. Map Dados Pessoais'!L27="","",'6. Map Dados Pessoais'!L27)</f>
        <v/>
      </c>
    </row>
    <row r="28" spans="1:13">
      <c r="A28" s="19">
        <v>26</v>
      </c>
      <c r="B28" s="19" t="str">
        <f>IF('5. Map Processos'!B28="","",'5. Map Processos'!B28)</f>
        <v/>
      </c>
      <c r="C28" s="19" t="str">
        <f>IF('5. Map Processos'!C28="","",'5. Map Processos'!C28)</f>
        <v/>
      </c>
      <c r="D28" s="19" t="str">
        <f>IF('5. Map Processos'!I28="","",'5. Map Processos'!I28)</f>
        <v/>
      </c>
      <c r="E28" s="19" t="str">
        <f>IF('6. Map Dados Pessoais'!G28="","",'6. Map Dados Pessoais'!G28)</f>
        <v/>
      </c>
      <c r="F28" s="19" t="str">
        <f>IF('6. Map Dados Pessoais'!I28="","",'6. Map Dados Pessoais'!I28)</f>
        <v/>
      </c>
      <c r="G28" s="19" t="str">
        <f>IF('6. Map Dados Pessoais'!F28="","",'6. Map Dados Pessoais'!F28)</f>
        <v/>
      </c>
      <c r="H28" s="19" t="str">
        <f>IF('6. Classificação Operações'!H28="","",'6. Classificação Operações'!H28)</f>
        <v/>
      </c>
      <c r="I28" s="19" t="str">
        <f>IF('7. Finalidades e Hipóteses'!E28="","",'7. Finalidades e Hipóteses'!E28)</f>
        <v/>
      </c>
      <c r="J28" s="19" t="str">
        <f>IF('7. Finalidades e Hipóteses'!F28="","",'7. Finalidades e Hipóteses'!F28)</f>
        <v/>
      </c>
      <c r="K28" s="19" t="str">
        <f>IF('7. Finalidades e Hipóteses'!G28="","",'7. Finalidades e Hipóteses'!G28)</f>
        <v/>
      </c>
      <c r="L28" s="19" t="str">
        <f>IF('6. Map Dados Pessoais'!K28="","",'6. Map Dados Pessoais'!K28)</f>
        <v/>
      </c>
      <c r="M28" s="19" t="str">
        <f>IF('6. Map Dados Pessoais'!L28="","",'6. Map Dados Pessoais'!L28)</f>
        <v/>
      </c>
    </row>
    <row r="29" spans="1:13">
      <c r="A29" s="19">
        <v>27</v>
      </c>
      <c r="B29" s="19" t="str">
        <f>IF('5. Map Processos'!B29="","",'5. Map Processos'!B29)</f>
        <v/>
      </c>
      <c r="C29" s="19" t="str">
        <f>IF('5. Map Processos'!C29="","",'5. Map Processos'!C29)</f>
        <v/>
      </c>
      <c r="D29" s="19" t="str">
        <f>IF('5. Map Processos'!I29="","",'5. Map Processos'!I29)</f>
        <v/>
      </c>
      <c r="E29" s="19" t="str">
        <f>IF('6. Map Dados Pessoais'!G29="","",'6. Map Dados Pessoais'!G29)</f>
        <v/>
      </c>
      <c r="F29" s="19" t="str">
        <f>IF('6. Map Dados Pessoais'!I29="","",'6. Map Dados Pessoais'!I29)</f>
        <v/>
      </c>
      <c r="G29" s="19" t="str">
        <f>IF('6. Map Dados Pessoais'!F29="","",'6. Map Dados Pessoais'!F29)</f>
        <v/>
      </c>
      <c r="H29" s="19" t="str">
        <f>IF('6. Classificação Operações'!H29="","",'6. Classificação Operações'!H29)</f>
        <v/>
      </c>
      <c r="I29" s="19" t="str">
        <f>IF('7. Finalidades e Hipóteses'!E29="","",'7. Finalidades e Hipóteses'!E29)</f>
        <v/>
      </c>
      <c r="J29" s="19" t="str">
        <f>IF('7. Finalidades e Hipóteses'!F29="","",'7. Finalidades e Hipóteses'!F29)</f>
        <v/>
      </c>
      <c r="K29" s="19" t="str">
        <f>IF('7. Finalidades e Hipóteses'!G29="","",'7. Finalidades e Hipóteses'!G29)</f>
        <v/>
      </c>
      <c r="L29" s="19" t="str">
        <f>IF('6. Map Dados Pessoais'!K29="","",'6. Map Dados Pessoais'!K29)</f>
        <v/>
      </c>
      <c r="M29" s="19" t="str">
        <f>IF('6. Map Dados Pessoais'!L29="","",'6. Map Dados Pessoais'!L29)</f>
        <v/>
      </c>
    </row>
    <row r="30" spans="1:13">
      <c r="A30" s="19">
        <v>28</v>
      </c>
      <c r="B30" s="19" t="str">
        <f>IF('5. Map Processos'!B30="","",'5. Map Processos'!B30)</f>
        <v/>
      </c>
      <c r="C30" s="19" t="str">
        <f>IF('5. Map Processos'!C30="","",'5. Map Processos'!C30)</f>
        <v/>
      </c>
      <c r="D30" s="19" t="str">
        <f>IF('5. Map Processos'!I30="","",'5. Map Processos'!I30)</f>
        <v/>
      </c>
      <c r="E30" s="19" t="str">
        <f>IF('6. Map Dados Pessoais'!G30="","",'6. Map Dados Pessoais'!G30)</f>
        <v/>
      </c>
      <c r="F30" s="19" t="str">
        <f>IF('6. Map Dados Pessoais'!I30="","",'6. Map Dados Pessoais'!I30)</f>
        <v/>
      </c>
      <c r="G30" s="19" t="str">
        <f>IF('6. Map Dados Pessoais'!F30="","",'6. Map Dados Pessoais'!F30)</f>
        <v/>
      </c>
      <c r="H30" s="19" t="str">
        <f>IF('6. Classificação Operações'!H30="","",'6. Classificação Operações'!H30)</f>
        <v/>
      </c>
      <c r="I30" s="19" t="str">
        <f>IF('7. Finalidades e Hipóteses'!E30="","",'7. Finalidades e Hipóteses'!E30)</f>
        <v/>
      </c>
      <c r="J30" s="19" t="str">
        <f>IF('7. Finalidades e Hipóteses'!F30="","",'7. Finalidades e Hipóteses'!F30)</f>
        <v/>
      </c>
      <c r="K30" s="19" t="str">
        <f>IF('7. Finalidades e Hipóteses'!G30="","",'7. Finalidades e Hipóteses'!G30)</f>
        <v/>
      </c>
      <c r="L30" s="19" t="str">
        <f>IF('6. Map Dados Pessoais'!K30="","",'6. Map Dados Pessoais'!K30)</f>
        <v/>
      </c>
      <c r="M30" s="19" t="str">
        <f>IF('6. Map Dados Pessoais'!L30="","",'6. Map Dados Pessoais'!L30)</f>
        <v/>
      </c>
    </row>
    <row r="31" spans="1:13">
      <c r="A31" s="19">
        <v>29</v>
      </c>
      <c r="B31" s="19" t="str">
        <f>IF('5. Map Processos'!B31="","",'5. Map Processos'!B31)</f>
        <v/>
      </c>
      <c r="C31" s="19" t="str">
        <f>IF('5. Map Processos'!C31="","",'5. Map Processos'!C31)</f>
        <v/>
      </c>
      <c r="D31" s="19" t="str">
        <f>IF('5. Map Processos'!I31="","",'5. Map Processos'!I31)</f>
        <v/>
      </c>
      <c r="E31" s="19" t="str">
        <f>IF('6. Map Dados Pessoais'!G31="","",'6. Map Dados Pessoais'!G31)</f>
        <v/>
      </c>
      <c r="F31" s="19" t="str">
        <f>IF('6. Map Dados Pessoais'!I31="","",'6. Map Dados Pessoais'!I31)</f>
        <v/>
      </c>
      <c r="G31" s="19" t="str">
        <f>IF('6. Map Dados Pessoais'!F31="","",'6. Map Dados Pessoais'!F31)</f>
        <v/>
      </c>
      <c r="H31" s="19" t="str">
        <f>IF('6. Classificação Operações'!H31="","",'6. Classificação Operações'!H31)</f>
        <v/>
      </c>
      <c r="I31" s="19" t="str">
        <f>IF('7. Finalidades e Hipóteses'!E31="","",'7. Finalidades e Hipóteses'!E31)</f>
        <v/>
      </c>
      <c r="J31" s="19" t="str">
        <f>IF('7. Finalidades e Hipóteses'!F31="","",'7. Finalidades e Hipóteses'!F31)</f>
        <v/>
      </c>
      <c r="K31" s="19" t="str">
        <f>IF('7. Finalidades e Hipóteses'!G31="","",'7. Finalidades e Hipóteses'!G31)</f>
        <v/>
      </c>
      <c r="L31" s="19" t="str">
        <f>IF('6. Map Dados Pessoais'!K31="","",'6. Map Dados Pessoais'!K31)</f>
        <v/>
      </c>
      <c r="M31" s="19" t="str">
        <f>IF('6. Map Dados Pessoais'!L31="","",'6. Map Dados Pessoais'!L31)</f>
        <v/>
      </c>
    </row>
    <row r="32" spans="1:13">
      <c r="A32" s="19">
        <v>30</v>
      </c>
      <c r="B32" s="19" t="str">
        <f>IF('5. Map Processos'!B32="","",'5. Map Processos'!B32)</f>
        <v/>
      </c>
      <c r="C32" s="19" t="str">
        <f>IF('5. Map Processos'!C32="","",'5. Map Processos'!C32)</f>
        <v/>
      </c>
      <c r="D32" s="19" t="str">
        <f>IF('5. Map Processos'!I32="","",'5. Map Processos'!I32)</f>
        <v/>
      </c>
      <c r="E32" s="19" t="str">
        <f>IF('6. Map Dados Pessoais'!G32="","",'6. Map Dados Pessoais'!G32)</f>
        <v/>
      </c>
      <c r="F32" s="19" t="str">
        <f>IF('6. Map Dados Pessoais'!I32="","",'6. Map Dados Pessoais'!I32)</f>
        <v/>
      </c>
      <c r="G32" s="19" t="str">
        <f>IF('6. Map Dados Pessoais'!F32="","",'6. Map Dados Pessoais'!F32)</f>
        <v/>
      </c>
      <c r="H32" s="19" t="str">
        <f>IF('6. Classificação Operações'!H32="","",'6. Classificação Operações'!H32)</f>
        <v/>
      </c>
      <c r="I32" s="19" t="str">
        <f>IF('7. Finalidades e Hipóteses'!E32="","",'7. Finalidades e Hipóteses'!E32)</f>
        <v/>
      </c>
      <c r="J32" s="19" t="str">
        <f>IF('7. Finalidades e Hipóteses'!F32="","",'7. Finalidades e Hipóteses'!F32)</f>
        <v/>
      </c>
      <c r="K32" s="19" t="str">
        <f>IF('7. Finalidades e Hipóteses'!G32="","",'7. Finalidades e Hipóteses'!G32)</f>
        <v/>
      </c>
      <c r="L32" s="19" t="str">
        <f>IF('6. Map Dados Pessoais'!K32="","",'6. Map Dados Pessoais'!K32)</f>
        <v/>
      </c>
      <c r="M32" s="19" t="str">
        <f>IF('6. Map Dados Pessoais'!L32="","",'6. Map Dados Pessoais'!L32)</f>
        <v/>
      </c>
    </row>
    <row r="33" spans="1:13">
      <c r="A33" s="19">
        <v>31</v>
      </c>
      <c r="B33" s="19" t="str">
        <f>IF('5. Map Processos'!B33="","",'5. Map Processos'!B33)</f>
        <v/>
      </c>
      <c r="C33" s="19" t="str">
        <f>IF('5. Map Processos'!C33="","",'5. Map Processos'!C33)</f>
        <v/>
      </c>
      <c r="D33" s="19" t="str">
        <f>IF('5. Map Processos'!I33="","",'5. Map Processos'!I33)</f>
        <v/>
      </c>
      <c r="E33" s="19" t="str">
        <f>IF('6. Map Dados Pessoais'!G33="","",'6. Map Dados Pessoais'!G33)</f>
        <v/>
      </c>
      <c r="F33" s="19" t="str">
        <f>IF('6. Map Dados Pessoais'!I33="","",'6. Map Dados Pessoais'!I33)</f>
        <v/>
      </c>
      <c r="G33" s="19" t="str">
        <f>IF('6. Map Dados Pessoais'!F33="","",'6. Map Dados Pessoais'!F33)</f>
        <v/>
      </c>
      <c r="H33" s="19" t="str">
        <f>IF('6. Classificação Operações'!H33="","",'6. Classificação Operações'!H33)</f>
        <v/>
      </c>
      <c r="I33" s="19" t="str">
        <f>IF('7. Finalidades e Hipóteses'!E33="","",'7. Finalidades e Hipóteses'!E33)</f>
        <v/>
      </c>
      <c r="J33" s="19" t="str">
        <f>IF('7. Finalidades e Hipóteses'!F33="","",'7. Finalidades e Hipóteses'!F33)</f>
        <v/>
      </c>
      <c r="K33" s="19" t="str">
        <f>IF('7. Finalidades e Hipóteses'!G33="","",'7. Finalidades e Hipóteses'!G33)</f>
        <v/>
      </c>
      <c r="L33" s="19" t="str">
        <f>IF('6. Map Dados Pessoais'!K33="","",'6. Map Dados Pessoais'!K33)</f>
        <v/>
      </c>
      <c r="M33" s="19" t="str">
        <f>IF('6. Map Dados Pessoais'!L33="","",'6. Map Dados Pessoais'!L33)</f>
        <v/>
      </c>
    </row>
    <row r="34" spans="1:13">
      <c r="A34" s="19">
        <v>32</v>
      </c>
      <c r="B34" s="19" t="str">
        <f>IF('5. Map Processos'!B34="","",'5. Map Processos'!B34)</f>
        <v/>
      </c>
      <c r="C34" s="19" t="str">
        <f>IF('5. Map Processos'!C34="","",'5. Map Processos'!C34)</f>
        <v/>
      </c>
      <c r="D34" s="19" t="str">
        <f>IF('5. Map Processos'!I34="","",'5. Map Processos'!I34)</f>
        <v/>
      </c>
      <c r="E34" s="19" t="str">
        <f>IF('6. Map Dados Pessoais'!G34="","",'6. Map Dados Pessoais'!G34)</f>
        <v/>
      </c>
      <c r="F34" s="19" t="str">
        <f>IF('6. Map Dados Pessoais'!I34="","",'6. Map Dados Pessoais'!I34)</f>
        <v/>
      </c>
      <c r="G34" s="19" t="str">
        <f>IF('6. Map Dados Pessoais'!F34="","",'6. Map Dados Pessoais'!F34)</f>
        <v/>
      </c>
      <c r="H34" s="19" t="str">
        <f>IF('6. Classificação Operações'!H34="","",'6. Classificação Operações'!H34)</f>
        <v/>
      </c>
      <c r="I34" s="19" t="str">
        <f>IF('7. Finalidades e Hipóteses'!E34="","",'7. Finalidades e Hipóteses'!E34)</f>
        <v/>
      </c>
      <c r="J34" s="19" t="str">
        <f>IF('7. Finalidades e Hipóteses'!F34="","",'7. Finalidades e Hipóteses'!F34)</f>
        <v/>
      </c>
      <c r="K34" s="19" t="str">
        <f>IF('7. Finalidades e Hipóteses'!G34="","",'7. Finalidades e Hipóteses'!G34)</f>
        <v/>
      </c>
      <c r="L34" s="19" t="str">
        <f>IF('6. Map Dados Pessoais'!K34="","",'6. Map Dados Pessoais'!K34)</f>
        <v/>
      </c>
      <c r="M34" s="19" t="str">
        <f>IF('6. Map Dados Pessoais'!L34="","",'6. Map Dados Pessoais'!L34)</f>
        <v/>
      </c>
    </row>
    <row r="35" spans="1:13">
      <c r="A35" s="19">
        <v>33</v>
      </c>
      <c r="B35" s="19" t="str">
        <f>IF('5. Map Processos'!B35="","",'5. Map Processos'!B35)</f>
        <v/>
      </c>
      <c r="C35" s="19" t="str">
        <f>IF('5. Map Processos'!C35="","",'5. Map Processos'!C35)</f>
        <v/>
      </c>
      <c r="D35" s="19" t="str">
        <f>IF('5. Map Processos'!I35="","",'5. Map Processos'!I35)</f>
        <v/>
      </c>
      <c r="E35" s="19" t="str">
        <f>IF('6. Map Dados Pessoais'!G35="","",'6. Map Dados Pessoais'!G35)</f>
        <v/>
      </c>
      <c r="F35" s="19" t="str">
        <f>IF('6. Map Dados Pessoais'!I35="","",'6. Map Dados Pessoais'!I35)</f>
        <v/>
      </c>
      <c r="G35" s="19" t="str">
        <f>IF('6. Map Dados Pessoais'!F35="","",'6. Map Dados Pessoais'!F35)</f>
        <v/>
      </c>
      <c r="H35" s="19" t="str">
        <f>IF('6. Classificação Operações'!H35="","",'6. Classificação Operações'!H35)</f>
        <v/>
      </c>
      <c r="I35" s="19" t="str">
        <f>IF('7. Finalidades e Hipóteses'!E35="","",'7. Finalidades e Hipóteses'!E35)</f>
        <v/>
      </c>
      <c r="J35" s="19" t="str">
        <f>IF('7. Finalidades e Hipóteses'!F35="","",'7. Finalidades e Hipóteses'!F35)</f>
        <v/>
      </c>
      <c r="K35" s="19" t="str">
        <f>IF('7. Finalidades e Hipóteses'!G35="","",'7. Finalidades e Hipóteses'!G35)</f>
        <v/>
      </c>
      <c r="L35" s="19" t="str">
        <f>IF('6. Map Dados Pessoais'!K35="","",'6. Map Dados Pessoais'!K35)</f>
        <v/>
      </c>
      <c r="M35" s="19" t="str">
        <f>IF('6. Map Dados Pessoais'!L35="","",'6. Map Dados Pessoais'!L35)</f>
        <v/>
      </c>
    </row>
    <row r="36" spans="1:13">
      <c r="A36" s="19">
        <v>34</v>
      </c>
      <c r="B36" s="19" t="str">
        <f>IF('5. Map Processos'!B36="","",'5. Map Processos'!B36)</f>
        <v/>
      </c>
      <c r="C36" s="19" t="str">
        <f>IF('5. Map Processos'!C36="","",'5. Map Processos'!C36)</f>
        <v/>
      </c>
      <c r="D36" s="19" t="str">
        <f>IF('5. Map Processos'!I36="","",'5. Map Processos'!I36)</f>
        <v/>
      </c>
      <c r="E36" s="19" t="str">
        <f>IF('6. Map Dados Pessoais'!G36="","",'6. Map Dados Pessoais'!G36)</f>
        <v/>
      </c>
      <c r="F36" s="19" t="str">
        <f>IF('6. Map Dados Pessoais'!I36="","",'6. Map Dados Pessoais'!I36)</f>
        <v/>
      </c>
      <c r="G36" s="19" t="str">
        <f>IF('6. Map Dados Pessoais'!F36="","",'6. Map Dados Pessoais'!F36)</f>
        <v/>
      </c>
      <c r="H36" s="19" t="str">
        <f>IF('6. Classificação Operações'!H36="","",'6. Classificação Operações'!H36)</f>
        <v/>
      </c>
      <c r="I36" s="19" t="str">
        <f>IF('7. Finalidades e Hipóteses'!E36="","",'7. Finalidades e Hipóteses'!E36)</f>
        <v/>
      </c>
      <c r="J36" s="19" t="str">
        <f>IF('7. Finalidades e Hipóteses'!F36="","",'7. Finalidades e Hipóteses'!F36)</f>
        <v/>
      </c>
      <c r="K36" s="19" t="str">
        <f>IF('7. Finalidades e Hipóteses'!G36="","",'7. Finalidades e Hipóteses'!G36)</f>
        <v/>
      </c>
      <c r="L36" s="19" t="str">
        <f>IF('6. Map Dados Pessoais'!K36="","",'6. Map Dados Pessoais'!K36)</f>
        <v/>
      </c>
      <c r="M36" s="19" t="str">
        <f>IF('6. Map Dados Pessoais'!L36="","",'6. Map Dados Pessoais'!L36)</f>
        <v/>
      </c>
    </row>
    <row r="37" spans="1:13">
      <c r="A37" s="19">
        <v>35</v>
      </c>
      <c r="B37" s="19" t="str">
        <f>IF('5. Map Processos'!B37="","",'5. Map Processos'!B37)</f>
        <v/>
      </c>
      <c r="C37" s="19" t="str">
        <f>IF('5. Map Processos'!C37="","",'5. Map Processos'!C37)</f>
        <v/>
      </c>
      <c r="D37" s="19" t="str">
        <f>IF('5. Map Processos'!I37="","",'5. Map Processos'!I37)</f>
        <v/>
      </c>
      <c r="E37" s="19" t="str">
        <f>IF('6. Map Dados Pessoais'!G37="","",'6. Map Dados Pessoais'!G37)</f>
        <v/>
      </c>
      <c r="F37" s="19" t="str">
        <f>IF('6. Map Dados Pessoais'!I37="","",'6. Map Dados Pessoais'!I37)</f>
        <v/>
      </c>
      <c r="G37" s="19" t="str">
        <f>IF('6. Map Dados Pessoais'!F37="","",'6. Map Dados Pessoais'!F37)</f>
        <v/>
      </c>
      <c r="H37" s="19" t="str">
        <f>IF('6. Classificação Operações'!H37="","",'6. Classificação Operações'!H37)</f>
        <v/>
      </c>
      <c r="I37" s="19" t="str">
        <f>IF('7. Finalidades e Hipóteses'!E37="","",'7. Finalidades e Hipóteses'!E37)</f>
        <v/>
      </c>
      <c r="J37" s="19" t="str">
        <f>IF('7. Finalidades e Hipóteses'!F37="","",'7. Finalidades e Hipóteses'!F37)</f>
        <v/>
      </c>
      <c r="K37" s="19" t="str">
        <f>IF('7. Finalidades e Hipóteses'!G37="","",'7. Finalidades e Hipóteses'!G37)</f>
        <v/>
      </c>
      <c r="L37" s="19" t="str">
        <f>IF('6. Map Dados Pessoais'!K37="","",'6. Map Dados Pessoais'!K37)</f>
        <v/>
      </c>
      <c r="M37" s="19" t="str">
        <f>IF('6. Map Dados Pessoais'!L37="","",'6. Map Dados Pessoais'!L37)</f>
        <v/>
      </c>
    </row>
    <row r="38" spans="1:13">
      <c r="A38" s="19">
        <v>36</v>
      </c>
      <c r="B38" s="19" t="str">
        <f>IF('5. Map Processos'!B38="","",'5. Map Processos'!B38)</f>
        <v/>
      </c>
      <c r="C38" s="19" t="str">
        <f>IF('5. Map Processos'!C38="","",'5. Map Processos'!C38)</f>
        <v/>
      </c>
      <c r="D38" s="19" t="str">
        <f>IF('5. Map Processos'!I38="","",'5. Map Processos'!I38)</f>
        <v/>
      </c>
      <c r="E38" s="19" t="str">
        <f>IF('6. Map Dados Pessoais'!G38="","",'6. Map Dados Pessoais'!G38)</f>
        <v/>
      </c>
      <c r="F38" s="19" t="str">
        <f>IF('6. Map Dados Pessoais'!I38="","",'6. Map Dados Pessoais'!I38)</f>
        <v/>
      </c>
      <c r="G38" s="19" t="str">
        <f>IF('6. Map Dados Pessoais'!F38="","",'6. Map Dados Pessoais'!F38)</f>
        <v/>
      </c>
      <c r="H38" s="19" t="str">
        <f>IF('6. Classificação Operações'!H38="","",'6. Classificação Operações'!H38)</f>
        <v/>
      </c>
      <c r="I38" s="19" t="str">
        <f>IF('7. Finalidades e Hipóteses'!E38="","",'7. Finalidades e Hipóteses'!E38)</f>
        <v/>
      </c>
      <c r="J38" s="19" t="str">
        <f>IF('7. Finalidades e Hipóteses'!F38="","",'7. Finalidades e Hipóteses'!F38)</f>
        <v/>
      </c>
      <c r="K38" s="19" t="str">
        <f>IF('7. Finalidades e Hipóteses'!G38="","",'7. Finalidades e Hipóteses'!G38)</f>
        <v/>
      </c>
      <c r="L38" s="19" t="str">
        <f>IF('6. Map Dados Pessoais'!K38="","",'6. Map Dados Pessoais'!K38)</f>
        <v/>
      </c>
      <c r="M38" s="19" t="str">
        <f>IF('6. Map Dados Pessoais'!L38="","",'6. Map Dados Pessoais'!L38)</f>
        <v/>
      </c>
    </row>
    <row r="39" spans="1:13">
      <c r="A39" s="19">
        <v>37</v>
      </c>
      <c r="B39" s="19" t="str">
        <f>IF('5. Map Processos'!B39="","",'5. Map Processos'!B39)</f>
        <v/>
      </c>
      <c r="C39" s="19" t="str">
        <f>IF('5. Map Processos'!C39="","",'5. Map Processos'!C39)</f>
        <v/>
      </c>
      <c r="D39" s="19" t="str">
        <f>IF('5. Map Processos'!I39="","",'5. Map Processos'!I39)</f>
        <v/>
      </c>
      <c r="E39" s="19" t="str">
        <f>IF('6. Map Dados Pessoais'!G39="","",'6. Map Dados Pessoais'!G39)</f>
        <v/>
      </c>
      <c r="F39" s="19" t="str">
        <f>IF('6. Map Dados Pessoais'!I39="","",'6. Map Dados Pessoais'!I39)</f>
        <v/>
      </c>
      <c r="G39" s="19" t="str">
        <f>IF('6. Map Dados Pessoais'!F39="","",'6. Map Dados Pessoais'!F39)</f>
        <v/>
      </c>
      <c r="H39" s="19" t="str">
        <f>IF('6. Classificação Operações'!H39="","",'6. Classificação Operações'!H39)</f>
        <v/>
      </c>
      <c r="I39" s="19" t="str">
        <f>IF('7. Finalidades e Hipóteses'!E39="","",'7. Finalidades e Hipóteses'!E39)</f>
        <v/>
      </c>
      <c r="J39" s="19" t="str">
        <f>IF('7. Finalidades e Hipóteses'!F39="","",'7. Finalidades e Hipóteses'!F39)</f>
        <v/>
      </c>
      <c r="K39" s="19" t="str">
        <f>IF('7. Finalidades e Hipóteses'!G39="","",'7. Finalidades e Hipóteses'!G39)</f>
        <v/>
      </c>
      <c r="L39" s="19" t="str">
        <f>IF('6. Map Dados Pessoais'!K39="","",'6. Map Dados Pessoais'!K39)</f>
        <v/>
      </c>
      <c r="M39" s="19" t="str">
        <f>IF('6. Map Dados Pessoais'!L39="","",'6. Map Dados Pessoais'!L39)</f>
        <v/>
      </c>
    </row>
    <row r="40" spans="1:13">
      <c r="A40" s="19">
        <v>38</v>
      </c>
      <c r="B40" s="19" t="str">
        <f>IF('5. Map Processos'!B40="","",'5. Map Processos'!B40)</f>
        <v/>
      </c>
      <c r="C40" s="19" t="str">
        <f>IF('5. Map Processos'!C40="","",'5. Map Processos'!C40)</f>
        <v/>
      </c>
      <c r="D40" s="19" t="str">
        <f>IF('5. Map Processos'!I40="","",'5. Map Processos'!I40)</f>
        <v/>
      </c>
      <c r="E40" s="19" t="str">
        <f>IF('6. Map Dados Pessoais'!G40="","",'6. Map Dados Pessoais'!G40)</f>
        <v/>
      </c>
      <c r="F40" s="19" t="str">
        <f>IF('6. Map Dados Pessoais'!I40="","",'6. Map Dados Pessoais'!I40)</f>
        <v/>
      </c>
      <c r="G40" s="19" t="str">
        <f>IF('6. Map Dados Pessoais'!F40="","",'6. Map Dados Pessoais'!F40)</f>
        <v/>
      </c>
      <c r="H40" s="19" t="str">
        <f>IF('6. Classificação Operações'!H40="","",'6. Classificação Operações'!H40)</f>
        <v/>
      </c>
      <c r="I40" s="19" t="str">
        <f>IF('7. Finalidades e Hipóteses'!E40="","",'7. Finalidades e Hipóteses'!E40)</f>
        <v/>
      </c>
      <c r="J40" s="19" t="str">
        <f>IF('7. Finalidades e Hipóteses'!F40="","",'7. Finalidades e Hipóteses'!F40)</f>
        <v/>
      </c>
      <c r="K40" s="19" t="str">
        <f>IF('7. Finalidades e Hipóteses'!G40="","",'7. Finalidades e Hipóteses'!G40)</f>
        <v/>
      </c>
      <c r="L40" s="19" t="str">
        <f>IF('6. Map Dados Pessoais'!K40="","",'6. Map Dados Pessoais'!K40)</f>
        <v/>
      </c>
      <c r="M40" s="19" t="str">
        <f>IF('6. Map Dados Pessoais'!L40="","",'6. Map Dados Pessoais'!L40)</f>
        <v/>
      </c>
    </row>
    <row r="41" spans="1:13">
      <c r="A41" s="19">
        <v>39</v>
      </c>
      <c r="B41" s="19" t="str">
        <f>IF('5. Map Processos'!B41="","",'5. Map Processos'!B41)</f>
        <v/>
      </c>
      <c r="C41" s="19" t="str">
        <f>IF('5. Map Processos'!C41="","",'5. Map Processos'!C41)</f>
        <v/>
      </c>
      <c r="D41" s="19" t="str">
        <f>IF('5. Map Processos'!I41="","",'5. Map Processos'!I41)</f>
        <v/>
      </c>
      <c r="E41" s="19" t="str">
        <f>IF('6. Map Dados Pessoais'!G41="","",'6. Map Dados Pessoais'!G41)</f>
        <v/>
      </c>
      <c r="F41" s="19" t="str">
        <f>IF('6. Map Dados Pessoais'!I41="","",'6. Map Dados Pessoais'!I41)</f>
        <v/>
      </c>
      <c r="G41" s="19" t="str">
        <f>IF('6. Map Dados Pessoais'!F41="","",'6. Map Dados Pessoais'!F41)</f>
        <v/>
      </c>
      <c r="H41" s="19" t="str">
        <f>IF('6. Classificação Operações'!H41="","",'6. Classificação Operações'!H41)</f>
        <v/>
      </c>
      <c r="I41" s="19" t="str">
        <f>IF('7. Finalidades e Hipóteses'!E41="","",'7. Finalidades e Hipóteses'!E41)</f>
        <v/>
      </c>
      <c r="J41" s="19" t="str">
        <f>IF('7. Finalidades e Hipóteses'!F41="","",'7. Finalidades e Hipóteses'!F41)</f>
        <v/>
      </c>
      <c r="K41" s="19" t="str">
        <f>IF('7. Finalidades e Hipóteses'!G41="","",'7. Finalidades e Hipóteses'!G41)</f>
        <v/>
      </c>
      <c r="L41" s="19" t="str">
        <f>IF('6. Map Dados Pessoais'!K41="","",'6. Map Dados Pessoais'!K41)</f>
        <v/>
      </c>
      <c r="M41" s="19" t="str">
        <f>IF('6. Map Dados Pessoais'!L41="","",'6. Map Dados Pessoais'!L41)</f>
        <v/>
      </c>
    </row>
    <row r="42" spans="1:13">
      <c r="A42" s="19">
        <v>40</v>
      </c>
      <c r="B42" s="19" t="str">
        <f>IF('5. Map Processos'!B42="","",'5. Map Processos'!B42)</f>
        <v/>
      </c>
      <c r="C42" s="19" t="str">
        <f>IF('5. Map Processos'!C42="","",'5. Map Processos'!C42)</f>
        <v/>
      </c>
      <c r="D42" s="19" t="str">
        <f>IF('5. Map Processos'!I42="","",'5. Map Processos'!I42)</f>
        <v/>
      </c>
      <c r="E42" s="19" t="str">
        <f>IF('6. Map Dados Pessoais'!G42="","",'6. Map Dados Pessoais'!G42)</f>
        <v/>
      </c>
      <c r="F42" s="19" t="str">
        <f>IF('6. Map Dados Pessoais'!I42="","",'6. Map Dados Pessoais'!I42)</f>
        <v/>
      </c>
      <c r="G42" s="19" t="str">
        <f>IF('6. Map Dados Pessoais'!F42="","",'6. Map Dados Pessoais'!F42)</f>
        <v/>
      </c>
      <c r="H42" s="19" t="str">
        <f>IF('6. Classificação Operações'!H42="","",'6. Classificação Operações'!H42)</f>
        <v/>
      </c>
      <c r="I42" s="19" t="str">
        <f>IF('7. Finalidades e Hipóteses'!E42="","",'7. Finalidades e Hipóteses'!E42)</f>
        <v/>
      </c>
      <c r="J42" s="19" t="str">
        <f>IF('7. Finalidades e Hipóteses'!F42="","",'7. Finalidades e Hipóteses'!F42)</f>
        <v/>
      </c>
      <c r="K42" s="19" t="str">
        <f>IF('7. Finalidades e Hipóteses'!G42="","",'7. Finalidades e Hipóteses'!G42)</f>
        <v/>
      </c>
      <c r="L42" s="19" t="str">
        <f>IF('6. Map Dados Pessoais'!K42="","",'6. Map Dados Pessoais'!K42)</f>
        <v/>
      </c>
      <c r="M42" s="19" t="str">
        <f>IF('6. Map Dados Pessoais'!L42="","",'6. Map Dados Pessoais'!L42)</f>
        <v/>
      </c>
    </row>
    <row r="43" spans="1:13">
      <c r="A43" s="19">
        <v>41</v>
      </c>
      <c r="B43" s="19" t="str">
        <f>IF('5. Map Processos'!B43="","",'5. Map Processos'!B43)</f>
        <v/>
      </c>
      <c r="C43" s="19" t="str">
        <f>IF('5. Map Processos'!C43="","",'5. Map Processos'!C43)</f>
        <v/>
      </c>
      <c r="D43" s="19" t="str">
        <f>IF('5. Map Processos'!I43="","",'5. Map Processos'!I43)</f>
        <v/>
      </c>
      <c r="E43" s="19" t="str">
        <f>IF('6. Map Dados Pessoais'!G43="","",'6. Map Dados Pessoais'!G43)</f>
        <v/>
      </c>
      <c r="F43" s="19" t="str">
        <f>IF('6. Map Dados Pessoais'!I43="","",'6. Map Dados Pessoais'!I43)</f>
        <v/>
      </c>
      <c r="G43" s="19" t="str">
        <f>IF('6. Map Dados Pessoais'!F43="","",'6. Map Dados Pessoais'!F43)</f>
        <v/>
      </c>
      <c r="H43" s="19" t="str">
        <f>IF('6. Classificação Operações'!H43="","",'6. Classificação Operações'!H43)</f>
        <v/>
      </c>
      <c r="I43" s="19" t="str">
        <f>IF('7. Finalidades e Hipóteses'!E43="","",'7. Finalidades e Hipóteses'!E43)</f>
        <v/>
      </c>
      <c r="J43" s="19" t="str">
        <f>IF('7. Finalidades e Hipóteses'!F43="","",'7. Finalidades e Hipóteses'!F43)</f>
        <v/>
      </c>
      <c r="K43" s="19" t="str">
        <f>IF('7. Finalidades e Hipóteses'!G43="","",'7. Finalidades e Hipóteses'!G43)</f>
        <v/>
      </c>
      <c r="L43" s="19" t="str">
        <f>IF('6. Map Dados Pessoais'!K43="","",'6. Map Dados Pessoais'!K43)</f>
        <v/>
      </c>
      <c r="M43" s="19" t="str">
        <f>IF('6. Map Dados Pessoais'!L43="","",'6. Map Dados Pessoais'!L43)</f>
        <v/>
      </c>
    </row>
    <row r="44" spans="1:13">
      <c r="A44" s="19">
        <v>42</v>
      </c>
      <c r="B44" s="19" t="str">
        <f>IF('5. Map Processos'!B44="","",'5. Map Processos'!B44)</f>
        <v/>
      </c>
      <c r="C44" s="19" t="str">
        <f>IF('5. Map Processos'!C44="","",'5. Map Processos'!C44)</f>
        <v/>
      </c>
      <c r="D44" s="19" t="str">
        <f>IF('5. Map Processos'!I44="","",'5. Map Processos'!I44)</f>
        <v/>
      </c>
      <c r="E44" s="19" t="str">
        <f>IF('6. Map Dados Pessoais'!G44="","",'6. Map Dados Pessoais'!G44)</f>
        <v/>
      </c>
      <c r="F44" s="19" t="str">
        <f>IF('6. Map Dados Pessoais'!I44="","",'6. Map Dados Pessoais'!I44)</f>
        <v/>
      </c>
      <c r="G44" s="19" t="str">
        <f>IF('6. Map Dados Pessoais'!F44="","",'6. Map Dados Pessoais'!F44)</f>
        <v/>
      </c>
      <c r="H44" s="19" t="str">
        <f>IF('6. Classificação Operações'!H44="","",'6. Classificação Operações'!H44)</f>
        <v/>
      </c>
      <c r="I44" s="19" t="str">
        <f>IF('7. Finalidades e Hipóteses'!E44="","",'7. Finalidades e Hipóteses'!E44)</f>
        <v/>
      </c>
      <c r="J44" s="19" t="str">
        <f>IF('7. Finalidades e Hipóteses'!F44="","",'7. Finalidades e Hipóteses'!F44)</f>
        <v/>
      </c>
      <c r="K44" s="19" t="str">
        <f>IF('7. Finalidades e Hipóteses'!G44="","",'7. Finalidades e Hipóteses'!G44)</f>
        <v/>
      </c>
      <c r="L44" s="19" t="str">
        <f>IF('6. Map Dados Pessoais'!K44="","",'6. Map Dados Pessoais'!K44)</f>
        <v/>
      </c>
      <c r="M44" s="19" t="str">
        <f>IF('6. Map Dados Pessoais'!L44="","",'6. Map Dados Pessoais'!L44)</f>
        <v/>
      </c>
    </row>
    <row r="45" spans="1:13">
      <c r="A45" s="19">
        <v>43</v>
      </c>
      <c r="B45" s="19" t="str">
        <f>IF('5. Map Processos'!B45="","",'5. Map Processos'!B45)</f>
        <v/>
      </c>
      <c r="C45" s="19" t="str">
        <f>IF('5. Map Processos'!C45="","",'5. Map Processos'!C45)</f>
        <v/>
      </c>
      <c r="D45" s="19" t="str">
        <f>IF('5. Map Processos'!I45="","",'5. Map Processos'!I45)</f>
        <v/>
      </c>
      <c r="E45" s="19" t="str">
        <f>IF('6. Map Dados Pessoais'!G45="","",'6. Map Dados Pessoais'!G45)</f>
        <v/>
      </c>
      <c r="F45" s="19" t="str">
        <f>IF('6. Map Dados Pessoais'!I45="","",'6. Map Dados Pessoais'!I45)</f>
        <v/>
      </c>
      <c r="G45" s="19" t="str">
        <f>IF('6. Map Dados Pessoais'!F45="","",'6. Map Dados Pessoais'!F45)</f>
        <v/>
      </c>
      <c r="H45" s="19" t="str">
        <f>IF('6. Classificação Operações'!H45="","",'6. Classificação Operações'!H45)</f>
        <v/>
      </c>
      <c r="I45" s="19" t="str">
        <f>IF('7. Finalidades e Hipóteses'!E45="","",'7. Finalidades e Hipóteses'!E45)</f>
        <v/>
      </c>
      <c r="J45" s="19" t="str">
        <f>IF('7. Finalidades e Hipóteses'!F45="","",'7. Finalidades e Hipóteses'!F45)</f>
        <v/>
      </c>
      <c r="K45" s="19" t="str">
        <f>IF('7. Finalidades e Hipóteses'!G45="","",'7. Finalidades e Hipóteses'!G45)</f>
        <v/>
      </c>
      <c r="L45" s="19" t="str">
        <f>IF('6. Map Dados Pessoais'!K45="","",'6. Map Dados Pessoais'!K45)</f>
        <v/>
      </c>
      <c r="M45" s="19" t="str">
        <f>IF('6. Map Dados Pessoais'!L45="","",'6. Map Dados Pessoais'!L45)</f>
        <v/>
      </c>
    </row>
    <row r="46" spans="1:13">
      <c r="A46" s="19">
        <v>44</v>
      </c>
      <c r="B46" s="19" t="str">
        <f>IF('5. Map Processos'!B46="","",'5. Map Processos'!B46)</f>
        <v/>
      </c>
      <c r="C46" s="19" t="str">
        <f>IF('5. Map Processos'!C46="","",'5. Map Processos'!C46)</f>
        <v/>
      </c>
      <c r="D46" s="19" t="str">
        <f>IF('5. Map Processos'!I46="","",'5. Map Processos'!I46)</f>
        <v/>
      </c>
      <c r="E46" s="19" t="str">
        <f>IF('6. Map Dados Pessoais'!G46="","",'6. Map Dados Pessoais'!G46)</f>
        <v/>
      </c>
      <c r="F46" s="19" t="str">
        <f>IF('6. Map Dados Pessoais'!I46="","",'6. Map Dados Pessoais'!I46)</f>
        <v/>
      </c>
      <c r="G46" s="19" t="str">
        <f>IF('6. Map Dados Pessoais'!F46="","",'6. Map Dados Pessoais'!F46)</f>
        <v/>
      </c>
      <c r="H46" s="19" t="str">
        <f>IF('6. Classificação Operações'!H46="","",'6. Classificação Operações'!H46)</f>
        <v/>
      </c>
      <c r="I46" s="19" t="str">
        <f>IF('7. Finalidades e Hipóteses'!E46="","",'7. Finalidades e Hipóteses'!E46)</f>
        <v/>
      </c>
      <c r="J46" s="19" t="str">
        <f>IF('7. Finalidades e Hipóteses'!F46="","",'7. Finalidades e Hipóteses'!F46)</f>
        <v/>
      </c>
      <c r="K46" s="19" t="str">
        <f>IF('7. Finalidades e Hipóteses'!G46="","",'7. Finalidades e Hipóteses'!G46)</f>
        <v/>
      </c>
      <c r="L46" s="19" t="str">
        <f>IF('6. Map Dados Pessoais'!K46="","",'6. Map Dados Pessoais'!K46)</f>
        <v/>
      </c>
      <c r="M46" s="19" t="str">
        <f>IF('6. Map Dados Pessoais'!L46="","",'6. Map Dados Pessoais'!L46)</f>
        <v/>
      </c>
    </row>
    <row r="47" spans="1:13">
      <c r="A47" s="19">
        <v>45</v>
      </c>
      <c r="B47" s="19" t="str">
        <f>IF('5. Map Processos'!B47="","",'5. Map Processos'!B47)</f>
        <v/>
      </c>
      <c r="C47" s="19" t="str">
        <f>IF('5. Map Processos'!C47="","",'5. Map Processos'!C47)</f>
        <v/>
      </c>
      <c r="D47" s="19" t="str">
        <f>IF('5. Map Processos'!I47="","",'5. Map Processos'!I47)</f>
        <v/>
      </c>
      <c r="E47" s="19" t="str">
        <f>IF('6. Map Dados Pessoais'!G47="","",'6. Map Dados Pessoais'!G47)</f>
        <v/>
      </c>
      <c r="F47" s="19" t="str">
        <f>IF('6. Map Dados Pessoais'!I47="","",'6. Map Dados Pessoais'!I47)</f>
        <v/>
      </c>
      <c r="G47" s="19" t="str">
        <f>IF('6. Map Dados Pessoais'!F47="","",'6. Map Dados Pessoais'!F47)</f>
        <v/>
      </c>
      <c r="H47" s="19" t="str">
        <f>IF('6. Classificação Operações'!H47="","",'6. Classificação Operações'!H47)</f>
        <v/>
      </c>
      <c r="I47" s="19" t="str">
        <f>IF('7. Finalidades e Hipóteses'!E47="","",'7. Finalidades e Hipóteses'!E47)</f>
        <v/>
      </c>
      <c r="J47" s="19" t="str">
        <f>IF('7. Finalidades e Hipóteses'!F47="","",'7. Finalidades e Hipóteses'!F47)</f>
        <v/>
      </c>
      <c r="K47" s="19" t="str">
        <f>IF('7. Finalidades e Hipóteses'!G47="","",'7. Finalidades e Hipóteses'!G47)</f>
        <v/>
      </c>
      <c r="L47" s="19" t="str">
        <f>IF('6. Map Dados Pessoais'!K47="","",'6. Map Dados Pessoais'!K47)</f>
        <v/>
      </c>
      <c r="M47" s="19" t="str">
        <f>IF('6. Map Dados Pessoais'!L47="","",'6. Map Dados Pessoais'!L47)</f>
        <v/>
      </c>
    </row>
    <row r="48" spans="1:13">
      <c r="A48" s="19">
        <v>46</v>
      </c>
      <c r="B48" s="19" t="str">
        <f>IF('5. Map Processos'!B48="","",'5. Map Processos'!B48)</f>
        <v/>
      </c>
      <c r="C48" s="19" t="str">
        <f>IF('5. Map Processos'!C48="","",'5. Map Processos'!C48)</f>
        <v/>
      </c>
      <c r="D48" s="19" t="str">
        <f>IF('5. Map Processos'!I48="","",'5. Map Processos'!I48)</f>
        <v/>
      </c>
      <c r="E48" s="19" t="str">
        <f>IF('6. Map Dados Pessoais'!G48="","",'6. Map Dados Pessoais'!G48)</f>
        <v/>
      </c>
      <c r="F48" s="19" t="str">
        <f>IF('6. Map Dados Pessoais'!I48="","",'6. Map Dados Pessoais'!I48)</f>
        <v/>
      </c>
      <c r="G48" s="19" t="str">
        <f>IF('6. Map Dados Pessoais'!F48="","",'6. Map Dados Pessoais'!F48)</f>
        <v/>
      </c>
      <c r="H48" s="19" t="str">
        <f>IF('6. Classificação Operações'!H48="","",'6. Classificação Operações'!H48)</f>
        <v/>
      </c>
      <c r="I48" s="19" t="str">
        <f>IF('7. Finalidades e Hipóteses'!E48="","",'7. Finalidades e Hipóteses'!E48)</f>
        <v/>
      </c>
      <c r="J48" s="19" t="str">
        <f>IF('7. Finalidades e Hipóteses'!F48="","",'7. Finalidades e Hipóteses'!F48)</f>
        <v/>
      </c>
      <c r="K48" s="19" t="str">
        <f>IF('7. Finalidades e Hipóteses'!G48="","",'7. Finalidades e Hipóteses'!G48)</f>
        <v/>
      </c>
      <c r="L48" s="19" t="str">
        <f>IF('6. Map Dados Pessoais'!K48="","",'6. Map Dados Pessoais'!K48)</f>
        <v/>
      </c>
      <c r="M48" s="19" t="str">
        <f>IF('6. Map Dados Pessoais'!L48="","",'6. Map Dados Pessoais'!L48)</f>
        <v/>
      </c>
    </row>
    <row r="49" spans="1:13">
      <c r="A49" s="19">
        <v>47</v>
      </c>
      <c r="B49" s="19" t="str">
        <f>IF('5. Map Processos'!B49="","",'5. Map Processos'!B49)</f>
        <v/>
      </c>
      <c r="C49" s="19" t="str">
        <f>IF('5. Map Processos'!C49="","",'5. Map Processos'!C49)</f>
        <v/>
      </c>
      <c r="D49" s="19" t="str">
        <f>IF('5. Map Processos'!I49="","",'5. Map Processos'!I49)</f>
        <v/>
      </c>
      <c r="E49" s="19" t="str">
        <f>IF('6. Map Dados Pessoais'!G49="","",'6. Map Dados Pessoais'!G49)</f>
        <v/>
      </c>
      <c r="F49" s="19" t="str">
        <f>IF('6. Map Dados Pessoais'!I49="","",'6. Map Dados Pessoais'!I49)</f>
        <v/>
      </c>
      <c r="G49" s="19" t="str">
        <f>IF('6. Map Dados Pessoais'!F49="","",'6. Map Dados Pessoais'!F49)</f>
        <v/>
      </c>
      <c r="H49" s="19" t="str">
        <f>IF('6. Classificação Operações'!H49="","",'6. Classificação Operações'!H49)</f>
        <v/>
      </c>
      <c r="I49" s="19" t="str">
        <f>IF('7. Finalidades e Hipóteses'!E49="","",'7. Finalidades e Hipóteses'!E49)</f>
        <v/>
      </c>
      <c r="J49" s="19" t="str">
        <f>IF('7. Finalidades e Hipóteses'!F49="","",'7. Finalidades e Hipóteses'!F49)</f>
        <v/>
      </c>
      <c r="K49" s="19" t="str">
        <f>IF('7. Finalidades e Hipóteses'!G49="","",'7. Finalidades e Hipóteses'!G49)</f>
        <v/>
      </c>
      <c r="L49" s="19" t="str">
        <f>IF('6. Map Dados Pessoais'!K49="","",'6. Map Dados Pessoais'!K49)</f>
        <v/>
      </c>
      <c r="M49" s="19" t="str">
        <f>IF('6. Map Dados Pessoais'!L49="","",'6. Map Dados Pessoais'!L49)</f>
        <v/>
      </c>
    </row>
    <row r="50" spans="1:13">
      <c r="A50" s="19">
        <v>48</v>
      </c>
      <c r="B50" s="19" t="str">
        <f>IF('5. Map Processos'!B50="","",'5. Map Processos'!B50)</f>
        <v/>
      </c>
      <c r="C50" s="19" t="str">
        <f>IF('5. Map Processos'!C50="","",'5. Map Processos'!C50)</f>
        <v/>
      </c>
      <c r="D50" s="19" t="str">
        <f>IF('5. Map Processos'!I50="","",'5. Map Processos'!I50)</f>
        <v/>
      </c>
      <c r="E50" s="19" t="str">
        <f>IF('6. Map Dados Pessoais'!G50="","",'6. Map Dados Pessoais'!G50)</f>
        <v/>
      </c>
      <c r="F50" s="19" t="str">
        <f>IF('6. Map Dados Pessoais'!I50="","",'6. Map Dados Pessoais'!I50)</f>
        <v/>
      </c>
      <c r="G50" s="19" t="str">
        <f>IF('6. Map Dados Pessoais'!F50="","",'6. Map Dados Pessoais'!F50)</f>
        <v/>
      </c>
      <c r="H50" s="19" t="str">
        <f>IF('6. Classificação Operações'!H50="","",'6. Classificação Operações'!H50)</f>
        <v/>
      </c>
      <c r="I50" s="19" t="str">
        <f>IF('7. Finalidades e Hipóteses'!E50="","",'7. Finalidades e Hipóteses'!E50)</f>
        <v/>
      </c>
      <c r="J50" s="19" t="str">
        <f>IF('7. Finalidades e Hipóteses'!F50="","",'7. Finalidades e Hipóteses'!F50)</f>
        <v/>
      </c>
      <c r="K50" s="19" t="str">
        <f>IF('7. Finalidades e Hipóteses'!G50="","",'7. Finalidades e Hipóteses'!G50)</f>
        <v/>
      </c>
      <c r="L50" s="19" t="str">
        <f>IF('6. Map Dados Pessoais'!K50="","",'6. Map Dados Pessoais'!K50)</f>
        <v/>
      </c>
      <c r="M50" s="19" t="str">
        <f>IF('6. Map Dados Pessoais'!L50="","",'6. Map Dados Pessoais'!L50)</f>
        <v/>
      </c>
    </row>
    <row r="51" spans="1:13">
      <c r="A51" s="19">
        <v>49</v>
      </c>
      <c r="B51" s="19" t="str">
        <f>IF('5. Map Processos'!B51="","",'5. Map Processos'!B51)</f>
        <v/>
      </c>
      <c r="C51" s="19" t="str">
        <f>IF('5. Map Processos'!C51="","",'5. Map Processos'!C51)</f>
        <v/>
      </c>
      <c r="D51" s="19" t="str">
        <f>IF('5. Map Processos'!I51="","",'5. Map Processos'!I51)</f>
        <v/>
      </c>
      <c r="E51" s="19" t="str">
        <f>IF('6. Map Dados Pessoais'!G51="","",'6. Map Dados Pessoais'!G51)</f>
        <v/>
      </c>
      <c r="F51" s="19" t="str">
        <f>IF('6. Map Dados Pessoais'!I51="","",'6. Map Dados Pessoais'!I51)</f>
        <v/>
      </c>
      <c r="G51" s="19" t="str">
        <f>IF('6. Map Dados Pessoais'!F51="","",'6. Map Dados Pessoais'!F51)</f>
        <v/>
      </c>
      <c r="H51" s="19" t="str">
        <f>IF('6. Classificação Operações'!H51="","",'6. Classificação Operações'!H51)</f>
        <v/>
      </c>
      <c r="I51" s="19" t="str">
        <f>IF('7. Finalidades e Hipóteses'!E51="","",'7. Finalidades e Hipóteses'!E51)</f>
        <v/>
      </c>
      <c r="J51" s="19" t="str">
        <f>IF('7. Finalidades e Hipóteses'!F51="","",'7. Finalidades e Hipóteses'!F51)</f>
        <v/>
      </c>
      <c r="K51" s="19" t="str">
        <f>IF('7. Finalidades e Hipóteses'!G51="","",'7. Finalidades e Hipóteses'!G51)</f>
        <v/>
      </c>
      <c r="L51" s="19" t="str">
        <f>IF('6. Map Dados Pessoais'!K51="","",'6. Map Dados Pessoais'!K51)</f>
        <v/>
      </c>
      <c r="M51" s="19" t="str">
        <f>IF('6. Map Dados Pessoais'!L51="","",'6. Map Dados Pessoais'!L51)</f>
        <v/>
      </c>
    </row>
    <row r="52" spans="1:13">
      <c r="A52" s="19">
        <v>50</v>
      </c>
      <c r="B52" s="19" t="str">
        <f>IF('5. Map Processos'!B52="","",'5. Map Processos'!B52)</f>
        <v/>
      </c>
      <c r="C52" s="19" t="str">
        <f>IF('5. Map Processos'!C52="","",'5. Map Processos'!C52)</f>
        <v/>
      </c>
      <c r="D52" s="19" t="str">
        <f>IF('5. Map Processos'!I52="","",'5. Map Processos'!I52)</f>
        <v/>
      </c>
      <c r="E52" s="19" t="str">
        <f>IF('6. Map Dados Pessoais'!G52="","",'6. Map Dados Pessoais'!G52)</f>
        <v/>
      </c>
      <c r="F52" s="19" t="str">
        <f>IF('6. Map Dados Pessoais'!I52="","",'6. Map Dados Pessoais'!I52)</f>
        <v/>
      </c>
      <c r="G52" s="19" t="str">
        <f>IF('6. Map Dados Pessoais'!F52="","",'6. Map Dados Pessoais'!F52)</f>
        <v/>
      </c>
      <c r="H52" s="19" t="str">
        <f>IF('6. Classificação Operações'!H52="","",'6. Classificação Operações'!H52)</f>
        <v/>
      </c>
      <c r="I52" s="19" t="str">
        <f>IF('7. Finalidades e Hipóteses'!E52="","",'7. Finalidades e Hipóteses'!E52)</f>
        <v/>
      </c>
      <c r="J52" s="19" t="str">
        <f>IF('7. Finalidades e Hipóteses'!F52="","",'7. Finalidades e Hipóteses'!F52)</f>
        <v/>
      </c>
      <c r="K52" s="19" t="str">
        <f>IF('7. Finalidades e Hipóteses'!G52="","",'7. Finalidades e Hipóteses'!G52)</f>
        <v/>
      </c>
      <c r="L52" s="19" t="str">
        <f>IF('6. Map Dados Pessoais'!K52="","",'6. Map Dados Pessoais'!K52)</f>
        <v/>
      </c>
      <c r="M52" s="19" t="str">
        <f>IF('6. Map Dados Pessoais'!L52="","",'6. Map Dados Pessoais'!L52)</f>
        <v/>
      </c>
    </row>
    <row r="53" spans="1:13">
      <c r="A53" s="19">
        <v>51</v>
      </c>
      <c r="B53" s="19" t="str">
        <f>IF('5. Map Processos'!B53="","",'5. Map Processos'!B53)</f>
        <v/>
      </c>
      <c r="C53" s="19" t="str">
        <f>IF('5. Map Processos'!C53="","",'5. Map Processos'!C53)</f>
        <v/>
      </c>
      <c r="D53" s="19" t="str">
        <f>IF('5. Map Processos'!I53="","",'5. Map Processos'!I53)</f>
        <v/>
      </c>
      <c r="E53" s="19" t="str">
        <f>IF('6. Map Dados Pessoais'!G53="","",'6. Map Dados Pessoais'!G53)</f>
        <v/>
      </c>
      <c r="F53" s="19" t="str">
        <f>IF('6. Map Dados Pessoais'!I53="","",'6. Map Dados Pessoais'!I53)</f>
        <v/>
      </c>
      <c r="G53" s="19" t="str">
        <f>IF('6. Map Dados Pessoais'!F53="","",'6. Map Dados Pessoais'!F53)</f>
        <v/>
      </c>
      <c r="H53" s="19" t="str">
        <f>IF('6. Classificação Operações'!H53="","",'6. Classificação Operações'!H53)</f>
        <v/>
      </c>
      <c r="I53" s="19" t="str">
        <f>IF('7. Finalidades e Hipóteses'!E53="","",'7. Finalidades e Hipóteses'!E53)</f>
        <v/>
      </c>
      <c r="J53" s="19" t="str">
        <f>IF('7. Finalidades e Hipóteses'!F53="","",'7. Finalidades e Hipóteses'!F53)</f>
        <v/>
      </c>
      <c r="K53" s="19" t="str">
        <f>IF('7. Finalidades e Hipóteses'!G53="","",'7. Finalidades e Hipóteses'!G53)</f>
        <v/>
      </c>
      <c r="L53" s="19" t="str">
        <f>IF('6. Map Dados Pessoais'!K53="","",'6. Map Dados Pessoais'!K53)</f>
        <v/>
      </c>
      <c r="M53" s="19" t="str">
        <f>IF('6. Map Dados Pessoais'!L53="","",'6. Map Dados Pessoais'!L53)</f>
        <v/>
      </c>
    </row>
    <row r="54" spans="1:13">
      <c r="A54" s="19">
        <v>52</v>
      </c>
      <c r="B54" s="19" t="str">
        <f>IF('5. Map Processos'!B54="","",'5. Map Processos'!B54)</f>
        <v/>
      </c>
      <c r="C54" s="19" t="str">
        <f>IF('5. Map Processos'!C54="","",'5. Map Processos'!C54)</f>
        <v/>
      </c>
      <c r="D54" s="19" t="str">
        <f>IF('5. Map Processos'!I54="","",'5. Map Processos'!I54)</f>
        <v/>
      </c>
      <c r="E54" s="19" t="str">
        <f>IF('6. Map Dados Pessoais'!G54="","",'6. Map Dados Pessoais'!G54)</f>
        <v/>
      </c>
      <c r="F54" s="19" t="str">
        <f>IF('6. Map Dados Pessoais'!I54="","",'6. Map Dados Pessoais'!I54)</f>
        <v/>
      </c>
      <c r="G54" s="19" t="str">
        <f>IF('6. Map Dados Pessoais'!F54="","",'6. Map Dados Pessoais'!F54)</f>
        <v/>
      </c>
      <c r="H54" s="19" t="str">
        <f>IF('6. Classificação Operações'!H54="","",'6. Classificação Operações'!H54)</f>
        <v/>
      </c>
      <c r="I54" s="19" t="str">
        <f>IF('7. Finalidades e Hipóteses'!E54="","",'7. Finalidades e Hipóteses'!E54)</f>
        <v/>
      </c>
      <c r="J54" s="19" t="str">
        <f>IF('7. Finalidades e Hipóteses'!F54="","",'7. Finalidades e Hipóteses'!F54)</f>
        <v/>
      </c>
      <c r="K54" s="19" t="str">
        <f>IF('7. Finalidades e Hipóteses'!G54="","",'7. Finalidades e Hipóteses'!G54)</f>
        <v/>
      </c>
      <c r="L54" s="19" t="str">
        <f>IF('6. Map Dados Pessoais'!K54="","",'6. Map Dados Pessoais'!K54)</f>
        <v/>
      </c>
      <c r="M54" s="19" t="str">
        <f>IF('6. Map Dados Pessoais'!L54="","",'6. Map Dados Pessoais'!L54)</f>
        <v/>
      </c>
    </row>
    <row r="55" spans="1:13">
      <c r="A55" s="19">
        <v>53</v>
      </c>
      <c r="B55" s="19" t="str">
        <f>IF('5. Map Processos'!B55="","",'5. Map Processos'!B55)</f>
        <v/>
      </c>
      <c r="C55" s="19" t="str">
        <f>IF('5. Map Processos'!C55="","",'5. Map Processos'!C55)</f>
        <v/>
      </c>
      <c r="D55" s="19" t="str">
        <f>IF('5. Map Processos'!I55="","",'5. Map Processos'!I55)</f>
        <v/>
      </c>
      <c r="E55" s="19" t="str">
        <f>IF('6. Map Dados Pessoais'!G55="","",'6. Map Dados Pessoais'!G55)</f>
        <v/>
      </c>
      <c r="F55" s="19" t="str">
        <f>IF('6. Map Dados Pessoais'!I55="","",'6. Map Dados Pessoais'!I55)</f>
        <v/>
      </c>
      <c r="G55" s="19" t="str">
        <f>IF('6. Map Dados Pessoais'!F55="","",'6. Map Dados Pessoais'!F55)</f>
        <v/>
      </c>
      <c r="H55" s="19" t="str">
        <f>IF('6. Classificação Operações'!H55="","",'6. Classificação Operações'!H55)</f>
        <v/>
      </c>
      <c r="I55" s="19" t="str">
        <f>IF('7. Finalidades e Hipóteses'!E55="","",'7. Finalidades e Hipóteses'!E55)</f>
        <v/>
      </c>
      <c r="J55" s="19" t="str">
        <f>IF('7. Finalidades e Hipóteses'!F55="","",'7. Finalidades e Hipóteses'!F55)</f>
        <v/>
      </c>
      <c r="K55" s="19" t="str">
        <f>IF('7. Finalidades e Hipóteses'!G55="","",'7. Finalidades e Hipóteses'!G55)</f>
        <v/>
      </c>
      <c r="L55" s="19" t="str">
        <f>IF('6. Map Dados Pessoais'!K55="","",'6. Map Dados Pessoais'!K55)</f>
        <v/>
      </c>
      <c r="M55" s="19" t="str">
        <f>IF('6. Map Dados Pessoais'!L55="","",'6. Map Dados Pessoais'!L55)</f>
        <v/>
      </c>
    </row>
    <row r="56" spans="1:13">
      <c r="A56" s="19">
        <v>54</v>
      </c>
      <c r="B56" s="19" t="str">
        <f>IF('5. Map Processos'!B56="","",'5. Map Processos'!B56)</f>
        <v/>
      </c>
      <c r="C56" s="19" t="str">
        <f>IF('5. Map Processos'!C56="","",'5. Map Processos'!C56)</f>
        <v/>
      </c>
      <c r="D56" s="19" t="str">
        <f>IF('5. Map Processos'!I56="","",'5. Map Processos'!I56)</f>
        <v/>
      </c>
      <c r="E56" s="19" t="str">
        <f>IF('6. Map Dados Pessoais'!G56="","",'6. Map Dados Pessoais'!G56)</f>
        <v/>
      </c>
      <c r="F56" s="19" t="str">
        <f>IF('6. Map Dados Pessoais'!I56="","",'6. Map Dados Pessoais'!I56)</f>
        <v/>
      </c>
      <c r="G56" s="19" t="str">
        <f>IF('6. Map Dados Pessoais'!F56="","",'6. Map Dados Pessoais'!F56)</f>
        <v/>
      </c>
      <c r="H56" s="19" t="str">
        <f>IF('6. Classificação Operações'!H56="","",'6. Classificação Operações'!H56)</f>
        <v/>
      </c>
      <c r="I56" s="19" t="str">
        <f>IF('7. Finalidades e Hipóteses'!E56="","",'7. Finalidades e Hipóteses'!E56)</f>
        <v/>
      </c>
      <c r="J56" s="19" t="str">
        <f>IF('7. Finalidades e Hipóteses'!F56="","",'7. Finalidades e Hipóteses'!F56)</f>
        <v/>
      </c>
      <c r="K56" s="19" t="str">
        <f>IF('7. Finalidades e Hipóteses'!G56="","",'7. Finalidades e Hipóteses'!G56)</f>
        <v/>
      </c>
      <c r="L56" s="19" t="str">
        <f>IF('6. Map Dados Pessoais'!K56="","",'6. Map Dados Pessoais'!K56)</f>
        <v/>
      </c>
      <c r="M56" s="19" t="str">
        <f>IF('6. Map Dados Pessoais'!L56="","",'6. Map Dados Pessoais'!L56)</f>
        <v/>
      </c>
    </row>
    <row r="57" spans="1:13">
      <c r="A57" s="19">
        <v>55</v>
      </c>
      <c r="B57" s="19" t="str">
        <f>IF('5. Map Processos'!B57="","",'5. Map Processos'!B57)</f>
        <v/>
      </c>
      <c r="C57" s="19" t="str">
        <f>IF('5. Map Processos'!C57="","",'5. Map Processos'!C57)</f>
        <v/>
      </c>
      <c r="D57" s="19" t="str">
        <f>IF('5. Map Processos'!I57="","",'5. Map Processos'!I57)</f>
        <v/>
      </c>
      <c r="E57" s="19" t="str">
        <f>IF('6. Map Dados Pessoais'!G57="","",'6. Map Dados Pessoais'!G57)</f>
        <v/>
      </c>
      <c r="F57" s="19" t="str">
        <f>IF('6. Map Dados Pessoais'!I57="","",'6. Map Dados Pessoais'!I57)</f>
        <v/>
      </c>
      <c r="G57" s="19" t="str">
        <f>IF('6. Map Dados Pessoais'!F57="","",'6. Map Dados Pessoais'!F57)</f>
        <v/>
      </c>
      <c r="H57" s="19" t="str">
        <f>IF('6. Classificação Operações'!H57="","",'6. Classificação Operações'!H57)</f>
        <v/>
      </c>
      <c r="I57" s="19" t="str">
        <f>IF('7. Finalidades e Hipóteses'!E57="","",'7. Finalidades e Hipóteses'!E57)</f>
        <v/>
      </c>
      <c r="J57" s="19" t="str">
        <f>IF('7. Finalidades e Hipóteses'!F57="","",'7. Finalidades e Hipóteses'!F57)</f>
        <v/>
      </c>
      <c r="K57" s="19" t="str">
        <f>IF('7. Finalidades e Hipóteses'!G57="","",'7. Finalidades e Hipóteses'!G57)</f>
        <v/>
      </c>
      <c r="L57" s="19" t="str">
        <f>IF('6. Map Dados Pessoais'!K57="","",'6. Map Dados Pessoais'!K57)</f>
        <v/>
      </c>
      <c r="M57" s="19" t="str">
        <f>IF('6. Map Dados Pessoais'!L57="","",'6. Map Dados Pessoais'!L57)</f>
        <v/>
      </c>
    </row>
    <row r="58" spans="1:13">
      <c r="A58" s="19">
        <v>56</v>
      </c>
      <c r="B58" s="19" t="str">
        <f>IF('5. Map Processos'!B58="","",'5. Map Processos'!B58)</f>
        <v/>
      </c>
      <c r="C58" s="19" t="str">
        <f>IF('5. Map Processos'!C58="","",'5. Map Processos'!C58)</f>
        <v/>
      </c>
      <c r="D58" s="19" t="str">
        <f>IF('5. Map Processos'!I58="","",'5. Map Processos'!I58)</f>
        <v/>
      </c>
      <c r="E58" s="19" t="str">
        <f>IF('6. Map Dados Pessoais'!G58="","",'6. Map Dados Pessoais'!G58)</f>
        <v/>
      </c>
      <c r="F58" s="19" t="str">
        <f>IF('6. Map Dados Pessoais'!I58="","",'6. Map Dados Pessoais'!I58)</f>
        <v/>
      </c>
      <c r="G58" s="19" t="str">
        <f>IF('6. Map Dados Pessoais'!F58="","",'6. Map Dados Pessoais'!F58)</f>
        <v/>
      </c>
      <c r="H58" s="19" t="str">
        <f>IF('6. Classificação Operações'!H58="","",'6. Classificação Operações'!H58)</f>
        <v/>
      </c>
      <c r="I58" s="19" t="str">
        <f>IF('7. Finalidades e Hipóteses'!E58="","",'7. Finalidades e Hipóteses'!E58)</f>
        <v/>
      </c>
      <c r="J58" s="19" t="str">
        <f>IF('7. Finalidades e Hipóteses'!F58="","",'7. Finalidades e Hipóteses'!F58)</f>
        <v/>
      </c>
      <c r="K58" s="19" t="str">
        <f>IF('7. Finalidades e Hipóteses'!G58="","",'7. Finalidades e Hipóteses'!G58)</f>
        <v/>
      </c>
      <c r="L58" s="19" t="str">
        <f>IF('6. Map Dados Pessoais'!K58="","",'6. Map Dados Pessoais'!K58)</f>
        <v/>
      </c>
      <c r="M58" s="19" t="str">
        <f>IF('6. Map Dados Pessoais'!L58="","",'6. Map Dados Pessoais'!L58)</f>
        <v/>
      </c>
    </row>
    <row r="59" spans="1:13">
      <c r="A59" s="19">
        <v>57</v>
      </c>
      <c r="B59" s="19" t="str">
        <f>IF('5. Map Processos'!B59="","",'5. Map Processos'!B59)</f>
        <v/>
      </c>
      <c r="C59" s="19" t="str">
        <f>IF('5. Map Processos'!C59="","",'5. Map Processos'!C59)</f>
        <v/>
      </c>
      <c r="D59" s="19" t="str">
        <f>IF('5. Map Processos'!I59="","",'5. Map Processos'!I59)</f>
        <v/>
      </c>
      <c r="E59" s="19" t="str">
        <f>IF('6. Map Dados Pessoais'!G59="","",'6. Map Dados Pessoais'!G59)</f>
        <v/>
      </c>
      <c r="F59" s="19" t="str">
        <f>IF('6. Map Dados Pessoais'!I59="","",'6. Map Dados Pessoais'!I59)</f>
        <v/>
      </c>
      <c r="G59" s="19" t="str">
        <f>IF('6. Map Dados Pessoais'!F59="","",'6. Map Dados Pessoais'!F59)</f>
        <v/>
      </c>
      <c r="H59" s="19" t="str">
        <f>IF('6. Classificação Operações'!H59="","",'6. Classificação Operações'!H59)</f>
        <v/>
      </c>
      <c r="I59" s="19" t="str">
        <f>IF('7. Finalidades e Hipóteses'!E59="","",'7. Finalidades e Hipóteses'!E59)</f>
        <v/>
      </c>
      <c r="J59" s="19" t="str">
        <f>IF('7. Finalidades e Hipóteses'!F59="","",'7. Finalidades e Hipóteses'!F59)</f>
        <v/>
      </c>
      <c r="K59" s="19" t="str">
        <f>IF('7. Finalidades e Hipóteses'!G59="","",'7. Finalidades e Hipóteses'!G59)</f>
        <v/>
      </c>
      <c r="L59" s="19" t="str">
        <f>IF('6. Map Dados Pessoais'!K59="","",'6. Map Dados Pessoais'!K59)</f>
        <v/>
      </c>
      <c r="M59" s="19" t="str">
        <f>IF('6. Map Dados Pessoais'!L59="","",'6. Map Dados Pessoais'!L59)</f>
        <v/>
      </c>
    </row>
    <row r="60" spans="1:13">
      <c r="A60" s="19">
        <v>58</v>
      </c>
      <c r="B60" s="19" t="str">
        <f>IF('5. Map Processos'!B60="","",'5. Map Processos'!B60)</f>
        <v/>
      </c>
      <c r="C60" s="19" t="str">
        <f>IF('5. Map Processos'!C60="","",'5. Map Processos'!C60)</f>
        <v/>
      </c>
      <c r="D60" s="19" t="str">
        <f>IF('5. Map Processos'!I60="","",'5. Map Processos'!I60)</f>
        <v/>
      </c>
      <c r="E60" s="19" t="str">
        <f>IF('6. Map Dados Pessoais'!G60="","",'6. Map Dados Pessoais'!G60)</f>
        <v/>
      </c>
      <c r="F60" s="19" t="str">
        <f>IF('6. Map Dados Pessoais'!I60="","",'6. Map Dados Pessoais'!I60)</f>
        <v/>
      </c>
      <c r="G60" s="19" t="str">
        <f>IF('6. Map Dados Pessoais'!F60="","",'6. Map Dados Pessoais'!F60)</f>
        <v/>
      </c>
      <c r="H60" s="19" t="str">
        <f>IF('6. Classificação Operações'!H60="","",'6. Classificação Operações'!H60)</f>
        <v/>
      </c>
      <c r="I60" s="19" t="str">
        <f>IF('7. Finalidades e Hipóteses'!E60="","",'7. Finalidades e Hipóteses'!E60)</f>
        <v/>
      </c>
      <c r="J60" s="19" t="str">
        <f>IF('7. Finalidades e Hipóteses'!F60="","",'7. Finalidades e Hipóteses'!F60)</f>
        <v/>
      </c>
      <c r="K60" s="19" t="str">
        <f>IF('7. Finalidades e Hipóteses'!G60="","",'7. Finalidades e Hipóteses'!G60)</f>
        <v/>
      </c>
      <c r="L60" s="19" t="str">
        <f>IF('6. Map Dados Pessoais'!K60="","",'6. Map Dados Pessoais'!K60)</f>
        <v/>
      </c>
      <c r="M60" s="19" t="str">
        <f>IF('6. Map Dados Pessoais'!L60="","",'6. Map Dados Pessoais'!L60)</f>
        <v/>
      </c>
    </row>
    <row r="61" spans="1:13">
      <c r="A61" s="19">
        <v>59</v>
      </c>
      <c r="B61" s="19" t="str">
        <f>IF('5. Map Processos'!B61="","",'5. Map Processos'!B61)</f>
        <v/>
      </c>
      <c r="C61" s="19" t="str">
        <f>IF('5. Map Processos'!C61="","",'5. Map Processos'!C61)</f>
        <v/>
      </c>
      <c r="D61" s="19" t="str">
        <f>IF('5. Map Processos'!I61="","",'5. Map Processos'!I61)</f>
        <v/>
      </c>
      <c r="E61" s="19" t="str">
        <f>IF('6. Map Dados Pessoais'!G61="","",'6. Map Dados Pessoais'!G61)</f>
        <v/>
      </c>
      <c r="F61" s="19" t="str">
        <f>IF('6. Map Dados Pessoais'!I61="","",'6. Map Dados Pessoais'!I61)</f>
        <v/>
      </c>
      <c r="G61" s="19" t="str">
        <f>IF('6. Map Dados Pessoais'!F61="","",'6. Map Dados Pessoais'!F61)</f>
        <v/>
      </c>
      <c r="H61" s="19" t="str">
        <f>IF('6. Classificação Operações'!H61="","",'6. Classificação Operações'!H61)</f>
        <v/>
      </c>
      <c r="I61" s="19" t="str">
        <f>IF('7. Finalidades e Hipóteses'!E61="","",'7. Finalidades e Hipóteses'!E61)</f>
        <v/>
      </c>
      <c r="J61" s="19" t="str">
        <f>IF('7. Finalidades e Hipóteses'!F61="","",'7. Finalidades e Hipóteses'!F61)</f>
        <v/>
      </c>
      <c r="K61" s="19" t="str">
        <f>IF('7. Finalidades e Hipóteses'!G61="","",'7. Finalidades e Hipóteses'!G61)</f>
        <v/>
      </c>
      <c r="L61" s="19" t="str">
        <f>IF('6. Map Dados Pessoais'!K61="","",'6. Map Dados Pessoais'!K61)</f>
        <v/>
      </c>
      <c r="M61" s="19" t="str">
        <f>IF('6. Map Dados Pessoais'!L61="","",'6. Map Dados Pessoais'!L61)</f>
        <v/>
      </c>
    </row>
    <row r="62" spans="1:13">
      <c r="A62" s="19">
        <v>60</v>
      </c>
      <c r="B62" s="19" t="str">
        <f>IF('5. Map Processos'!B62="","",'5. Map Processos'!B62)</f>
        <v/>
      </c>
      <c r="C62" s="19" t="str">
        <f>IF('5. Map Processos'!C62="","",'5. Map Processos'!C62)</f>
        <v/>
      </c>
      <c r="D62" s="19" t="str">
        <f>IF('5. Map Processos'!I62="","",'5. Map Processos'!I62)</f>
        <v/>
      </c>
      <c r="E62" s="19" t="str">
        <f>IF('6. Map Dados Pessoais'!G62="","",'6. Map Dados Pessoais'!G62)</f>
        <v/>
      </c>
      <c r="F62" s="19" t="str">
        <f>IF('6. Map Dados Pessoais'!I62="","",'6. Map Dados Pessoais'!I62)</f>
        <v/>
      </c>
      <c r="G62" s="19" t="str">
        <f>IF('6. Map Dados Pessoais'!F62="","",'6. Map Dados Pessoais'!F62)</f>
        <v/>
      </c>
      <c r="H62" s="19" t="str">
        <f>IF('6. Classificação Operações'!H62="","",'6. Classificação Operações'!H62)</f>
        <v/>
      </c>
      <c r="I62" s="19" t="str">
        <f>IF('7. Finalidades e Hipóteses'!E62="","",'7. Finalidades e Hipóteses'!E62)</f>
        <v/>
      </c>
      <c r="J62" s="19" t="str">
        <f>IF('7. Finalidades e Hipóteses'!F62="","",'7. Finalidades e Hipóteses'!F62)</f>
        <v/>
      </c>
      <c r="K62" s="19" t="str">
        <f>IF('7. Finalidades e Hipóteses'!G62="","",'7. Finalidades e Hipóteses'!G62)</f>
        <v/>
      </c>
      <c r="L62" s="19" t="str">
        <f>IF('6. Map Dados Pessoais'!K62="","",'6. Map Dados Pessoais'!K62)</f>
        <v/>
      </c>
      <c r="M62" s="19" t="str">
        <f>IF('6. Map Dados Pessoais'!L62="","",'6. Map Dados Pessoais'!L62)</f>
        <v/>
      </c>
    </row>
    <row r="63" spans="1:13">
      <c r="A63" s="19">
        <v>61</v>
      </c>
      <c r="B63" s="19" t="str">
        <f>IF('5. Map Processos'!B63="","",'5. Map Processos'!B63)</f>
        <v/>
      </c>
      <c r="C63" s="19" t="str">
        <f>IF('5. Map Processos'!C63="","",'5. Map Processos'!C63)</f>
        <v/>
      </c>
      <c r="D63" s="19" t="str">
        <f>IF('5. Map Processos'!I63="","",'5. Map Processos'!I63)</f>
        <v/>
      </c>
      <c r="E63" s="19" t="str">
        <f>IF('6. Map Dados Pessoais'!G63="","",'6. Map Dados Pessoais'!G63)</f>
        <v/>
      </c>
      <c r="F63" s="19" t="str">
        <f>IF('6. Map Dados Pessoais'!I63="","",'6. Map Dados Pessoais'!I63)</f>
        <v/>
      </c>
      <c r="G63" s="19" t="str">
        <f>IF('6. Map Dados Pessoais'!F63="","",'6. Map Dados Pessoais'!F63)</f>
        <v/>
      </c>
      <c r="H63" s="19" t="str">
        <f>IF('6. Classificação Operações'!H63="","",'6. Classificação Operações'!H63)</f>
        <v/>
      </c>
      <c r="I63" s="19" t="str">
        <f>IF('7. Finalidades e Hipóteses'!E63="","",'7. Finalidades e Hipóteses'!E63)</f>
        <v/>
      </c>
      <c r="J63" s="19" t="str">
        <f>IF('7. Finalidades e Hipóteses'!F63="","",'7. Finalidades e Hipóteses'!F63)</f>
        <v/>
      </c>
      <c r="K63" s="19" t="str">
        <f>IF('7. Finalidades e Hipóteses'!G63="","",'7. Finalidades e Hipóteses'!G63)</f>
        <v/>
      </c>
      <c r="L63" s="19" t="str">
        <f>IF('6. Map Dados Pessoais'!K63="","",'6. Map Dados Pessoais'!K63)</f>
        <v/>
      </c>
      <c r="M63" s="19" t="str">
        <f>IF('6. Map Dados Pessoais'!L63="","",'6. Map Dados Pessoais'!L63)</f>
        <v/>
      </c>
    </row>
    <row r="64" spans="1:13">
      <c r="A64" s="19">
        <v>62</v>
      </c>
      <c r="B64" s="19" t="str">
        <f>IF('5. Map Processos'!B64="","",'5. Map Processos'!B64)</f>
        <v/>
      </c>
      <c r="C64" s="19" t="str">
        <f>IF('5. Map Processos'!C64="","",'5. Map Processos'!C64)</f>
        <v/>
      </c>
      <c r="D64" s="19" t="str">
        <f>IF('5. Map Processos'!I64="","",'5. Map Processos'!I64)</f>
        <v/>
      </c>
      <c r="E64" s="19" t="str">
        <f>IF('6. Map Dados Pessoais'!G64="","",'6. Map Dados Pessoais'!G64)</f>
        <v/>
      </c>
      <c r="F64" s="19" t="str">
        <f>IF('6. Map Dados Pessoais'!I64="","",'6. Map Dados Pessoais'!I64)</f>
        <v/>
      </c>
      <c r="G64" s="19" t="str">
        <f>IF('6. Map Dados Pessoais'!F64="","",'6. Map Dados Pessoais'!F64)</f>
        <v/>
      </c>
      <c r="H64" s="19" t="str">
        <f>IF('6. Classificação Operações'!H64="","",'6. Classificação Operações'!H64)</f>
        <v/>
      </c>
      <c r="I64" s="19" t="str">
        <f>IF('7. Finalidades e Hipóteses'!E64="","",'7. Finalidades e Hipóteses'!E64)</f>
        <v/>
      </c>
      <c r="J64" s="19" t="str">
        <f>IF('7. Finalidades e Hipóteses'!F64="","",'7. Finalidades e Hipóteses'!F64)</f>
        <v/>
      </c>
      <c r="K64" s="19" t="str">
        <f>IF('7. Finalidades e Hipóteses'!G64="","",'7. Finalidades e Hipóteses'!G64)</f>
        <v/>
      </c>
      <c r="L64" s="19" t="str">
        <f>IF('6. Map Dados Pessoais'!K64="","",'6. Map Dados Pessoais'!K64)</f>
        <v/>
      </c>
      <c r="M64" s="19" t="str">
        <f>IF('6. Map Dados Pessoais'!L64="","",'6. Map Dados Pessoais'!L64)</f>
        <v/>
      </c>
    </row>
    <row r="65" spans="1:13">
      <c r="A65" s="19">
        <v>63</v>
      </c>
      <c r="B65" s="19" t="str">
        <f>IF('5. Map Processos'!B65="","",'5. Map Processos'!B65)</f>
        <v/>
      </c>
      <c r="C65" s="19" t="str">
        <f>IF('5. Map Processos'!C65="","",'5. Map Processos'!C65)</f>
        <v/>
      </c>
      <c r="D65" s="19" t="str">
        <f>IF('5. Map Processos'!I65="","",'5. Map Processos'!I65)</f>
        <v/>
      </c>
      <c r="E65" s="19" t="str">
        <f>IF('6. Map Dados Pessoais'!G65="","",'6. Map Dados Pessoais'!G65)</f>
        <v/>
      </c>
      <c r="F65" s="19" t="str">
        <f>IF('6. Map Dados Pessoais'!I65="","",'6. Map Dados Pessoais'!I65)</f>
        <v/>
      </c>
      <c r="G65" s="19" t="str">
        <f>IF('6. Map Dados Pessoais'!F65="","",'6. Map Dados Pessoais'!F65)</f>
        <v/>
      </c>
      <c r="H65" s="19" t="str">
        <f>IF('6. Classificação Operações'!H65="","",'6. Classificação Operações'!H65)</f>
        <v/>
      </c>
      <c r="I65" s="19" t="str">
        <f>IF('7. Finalidades e Hipóteses'!E65="","",'7. Finalidades e Hipóteses'!E65)</f>
        <v/>
      </c>
      <c r="J65" s="19" t="str">
        <f>IF('7. Finalidades e Hipóteses'!F65="","",'7. Finalidades e Hipóteses'!F65)</f>
        <v/>
      </c>
      <c r="K65" s="19" t="str">
        <f>IF('7. Finalidades e Hipóteses'!G65="","",'7. Finalidades e Hipóteses'!G65)</f>
        <v/>
      </c>
      <c r="L65" s="19" t="str">
        <f>IF('6. Map Dados Pessoais'!K65="","",'6. Map Dados Pessoais'!K65)</f>
        <v/>
      </c>
      <c r="M65" s="19" t="str">
        <f>IF('6. Map Dados Pessoais'!L65="","",'6. Map Dados Pessoais'!L65)</f>
        <v/>
      </c>
    </row>
    <row r="66" spans="1:13">
      <c r="A66" s="19">
        <v>64</v>
      </c>
      <c r="B66" s="19" t="str">
        <f>IF('5. Map Processos'!B66="","",'5. Map Processos'!B66)</f>
        <v/>
      </c>
      <c r="C66" s="19" t="str">
        <f>IF('5. Map Processos'!C66="","",'5. Map Processos'!C66)</f>
        <v/>
      </c>
      <c r="D66" s="19" t="str">
        <f>IF('5. Map Processos'!I66="","",'5. Map Processos'!I66)</f>
        <v/>
      </c>
      <c r="E66" s="19" t="str">
        <f>IF('6. Map Dados Pessoais'!G66="","",'6. Map Dados Pessoais'!G66)</f>
        <v/>
      </c>
      <c r="F66" s="19" t="str">
        <f>IF('6. Map Dados Pessoais'!I66="","",'6. Map Dados Pessoais'!I66)</f>
        <v/>
      </c>
      <c r="G66" s="19" t="str">
        <f>IF('6. Map Dados Pessoais'!F66="","",'6. Map Dados Pessoais'!F66)</f>
        <v/>
      </c>
      <c r="H66" s="19" t="str">
        <f>IF('6. Classificação Operações'!H66="","",'6. Classificação Operações'!H66)</f>
        <v/>
      </c>
      <c r="I66" s="19" t="str">
        <f>IF('7. Finalidades e Hipóteses'!E66="","",'7. Finalidades e Hipóteses'!E66)</f>
        <v/>
      </c>
      <c r="J66" s="19" t="str">
        <f>IF('7. Finalidades e Hipóteses'!F66="","",'7. Finalidades e Hipóteses'!F66)</f>
        <v/>
      </c>
      <c r="K66" s="19" t="str">
        <f>IF('7. Finalidades e Hipóteses'!G66="","",'7. Finalidades e Hipóteses'!G66)</f>
        <v/>
      </c>
      <c r="L66" s="19" t="str">
        <f>IF('6. Map Dados Pessoais'!K66="","",'6. Map Dados Pessoais'!K66)</f>
        <v/>
      </c>
      <c r="M66" s="19" t="str">
        <f>IF('6. Map Dados Pessoais'!L66="","",'6. Map Dados Pessoais'!L66)</f>
        <v/>
      </c>
    </row>
    <row r="67" spans="1:13">
      <c r="A67" s="19">
        <v>65</v>
      </c>
      <c r="B67" s="19" t="str">
        <f>IF('5. Map Processos'!B67="","",'5. Map Processos'!B67)</f>
        <v/>
      </c>
      <c r="C67" s="19" t="str">
        <f>IF('5. Map Processos'!C67="","",'5. Map Processos'!C67)</f>
        <v/>
      </c>
      <c r="D67" s="19" t="str">
        <f>IF('5. Map Processos'!I67="","",'5. Map Processos'!I67)</f>
        <v/>
      </c>
      <c r="E67" s="19" t="str">
        <f>IF('6. Map Dados Pessoais'!G67="","",'6. Map Dados Pessoais'!G67)</f>
        <v/>
      </c>
      <c r="F67" s="19" t="str">
        <f>IF('6. Map Dados Pessoais'!I67="","",'6. Map Dados Pessoais'!I67)</f>
        <v/>
      </c>
      <c r="G67" s="19" t="str">
        <f>IF('6. Map Dados Pessoais'!F67="","",'6. Map Dados Pessoais'!F67)</f>
        <v/>
      </c>
      <c r="H67" s="19" t="str">
        <f>IF('6. Classificação Operações'!H67="","",'6. Classificação Operações'!H67)</f>
        <v/>
      </c>
      <c r="I67" s="19" t="str">
        <f>IF('7. Finalidades e Hipóteses'!E67="","",'7. Finalidades e Hipóteses'!E67)</f>
        <v/>
      </c>
      <c r="J67" s="19" t="str">
        <f>IF('7. Finalidades e Hipóteses'!F67="","",'7. Finalidades e Hipóteses'!F67)</f>
        <v/>
      </c>
      <c r="K67" s="19" t="str">
        <f>IF('7. Finalidades e Hipóteses'!G67="","",'7. Finalidades e Hipóteses'!G67)</f>
        <v/>
      </c>
      <c r="L67" s="19" t="str">
        <f>IF('6. Map Dados Pessoais'!K67="","",'6. Map Dados Pessoais'!K67)</f>
        <v/>
      </c>
      <c r="M67" s="19" t="str">
        <f>IF('6. Map Dados Pessoais'!L67="","",'6. Map Dados Pessoais'!L67)</f>
        <v/>
      </c>
    </row>
    <row r="68" spans="1:13">
      <c r="A68" s="19">
        <v>66</v>
      </c>
      <c r="B68" s="19" t="str">
        <f>IF('5. Map Processos'!B68="","",'5. Map Processos'!B68)</f>
        <v/>
      </c>
      <c r="C68" s="19" t="str">
        <f>IF('5. Map Processos'!C68="","",'5. Map Processos'!C68)</f>
        <v/>
      </c>
      <c r="D68" s="19" t="str">
        <f>IF('5. Map Processos'!I68="","",'5. Map Processos'!I68)</f>
        <v/>
      </c>
      <c r="E68" s="19" t="str">
        <f>IF('6. Map Dados Pessoais'!G68="","",'6. Map Dados Pessoais'!G68)</f>
        <v/>
      </c>
      <c r="F68" s="19" t="str">
        <f>IF('6. Map Dados Pessoais'!I68="","",'6. Map Dados Pessoais'!I68)</f>
        <v/>
      </c>
      <c r="G68" s="19" t="str">
        <f>IF('6. Map Dados Pessoais'!F68="","",'6. Map Dados Pessoais'!F68)</f>
        <v/>
      </c>
      <c r="H68" s="19" t="str">
        <f>IF('6. Classificação Operações'!H68="","",'6. Classificação Operações'!H68)</f>
        <v/>
      </c>
      <c r="I68" s="19" t="str">
        <f>IF('7. Finalidades e Hipóteses'!E68="","",'7. Finalidades e Hipóteses'!E68)</f>
        <v/>
      </c>
      <c r="J68" s="19" t="str">
        <f>IF('7. Finalidades e Hipóteses'!F68="","",'7. Finalidades e Hipóteses'!F68)</f>
        <v/>
      </c>
      <c r="K68" s="19" t="str">
        <f>IF('7. Finalidades e Hipóteses'!G68="","",'7. Finalidades e Hipóteses'!G68)</f>
        <v/>
      </c>
      <c r="L68" s="19" t="str">
        <f>IF('6. Map Dados Pessoais'!K68="","",'6. Map Dados Pessoais'!K68)</f>
        <v/>
      </c>
      <c r="M68" s="19" t="str">
        <f>IF('6. Map Dados Pessoais'!L68="","",'6. Map Dados Pessoais'!L68)</f>
        <v/>
      </c>
    </row>
    <row r="69" spans="1:13">
      <c r="A69" s="19">
        <v>67</v>
      </c>
      <c r="B69" s="19" t="str">
        <f>IF('5. Map Processos'!B69="","",'5. Map Processos'!B69)</f>
        <v/>
      </c>
      <c r="C69" s="19" t="str">
        <f>IF('5. Map Processos'!C69="","",'5. Map Processos'!C69)</f>
        <v/>
      </c>
      <c r="D69" s="19" t="str">
        <f>IF('5. Map Processos'!I69="","",'5. Map Processos'!I69)</f>
        <v/>
      </c>
      <c r="E69" s="19" t="str">
        <f>IF('6. Map Dados Pessoais'!G69="","",'6. Map Dados Pessoais'!G69)</f>
        <v/>
      </c>
      <c r="F69" s="19" t="str">
        <f>IF('6. Map Dados Pessoais'!I69="","",'6. Map Dados Pessoais'!I69)</f>
        <v/>
      </c>
      <c r="G69" s="19" t="str">
        <f>IF('6. Map Dados Pessoais'!F69="","",'6. Map Dados Pessoais'!F69)</f>
        <v/>
      </c>
      <c r="H69" s="19" t="str">
        <f>IF('6. Classificação Operações'!H69="","",'6. Classificação Operações'!H69)</f>
        <v/>
      </c>
      <c r="I69" s="19" t="str">
        <f>IF('7. Finalidades e Hipóteses'!E69="","",'7. Finalidades e Hipóteses'!E69)</f>
        <v/>
      </c>
      <c r="J69" s="19" t="str">
        <f>IF('7. Finalidades e Hipóteses'!F69="","",'7. Finalidades e Hipóteses'!F69)</f>
        <v/>
      </c>
      <c r="K69" s="19" t="str">
        <f>IF('7. Finalidades e Hipóteses'!G69="","",'7. Finalidades e Hipóteses'!G69)</f>
        <v/>
      </c>
      <c r="L69" s="19" t="str">
        <f>IF('6. Map Dados Pessoais'!K69="","",'6. Map Dados Pessoais'!K69)</f>
        <v/>
      </c>
      <c r="M69" s="19" t="str">
        <f>IF('6. Map Dados Pessoais'!L69="","",'6. Map Dados Pessoais'!L69)</f>
        <v/>
      </c>
    </row>
    <row r="70" spans="1:13">
      <c r="A70" s="19">
        <v>68</v>
      </c>
      <c r="B70" s="19" t="str">
        <f>IF('5. Map Processos'!B70="","",'5. Map Processos'!B70)</f>
        <v/>
      </c>
      <c r="C70" s="19" t="str">
        <f>IF('5. Map Processos'!C70="","",'5. Map Processos'!C70)</f>
        <v/>
      </c>
      <c r="D70" s="19" t="str">
        <f>IF('5. Map Processos'!I70="","",'5. Map Processos'!I70)</f>
        <v/>
      </c>
      <c r="E70" s="19" t="str">
        <f>IF('6. Map Dados Pessoais'!G70="","",'6. Map Dados Pessoais'!G70)</f>
        <v/>
      </c>
      <c r="F70" s="19" t="str">
        <f>IF('6. Map Dados Pessoais'!I70="","",'6. Map Dados Pessoais'!I70)</f>
        <v/>
      </c>
      <c r="G70" s="19" t="str">
        <f>IF('6. Map Dados Pessoais'!F70="","",'6. Map Dados Pessoais'!F70)</f>
        <v/>
      </c>
      <c r="H70" s="19" t="str">
        <f>IF('6. Classificação Operações'!H70="","",'6. Classificação Operações'!H70)</f>
        <v/>
      </c>
      <c r="I70" s="19" t="str">
        <f>IF('7. Finalidades e Hipóteses'!E70="","",'7. Finalidades e Hipóteses'!E70)</f>
        <v/>
      </c>
      <c r="J70" s="19" t="str">
        <f>IF('7. Finalidades e Hipóteses'!F70="","",'7. Finalidades e Hipóteses'!F70)</f>
        <v/>
      </c>
      <c r="K70" s="19" t="str">
        <f>IF('7. Finalidades e Hipóteses'!G70="","",'7. Finalidades e Hipóteses'!G70)</f>
        <v/>
      </c>
      <c r="L70" s="19" t="str">
        <f>IF('6. Map Dados Pessoais'!K70="","",'6. Map Dados Pessoais'!K70)</f>
        <v/>
      </c>
      <c r="M70" s="19" t="str">
        <f>IF('6. Map Dados Pessoais'!L70="","",'6. Map Dados Pessoais'!L70)</f>
        <v/>
      </c>
    </row>
    <row r="71" spans="1:13">
      <c r="A71" s="19">
        <v>69</v>
      </c>
      <c r="B71" s="19" t="str">
        <f>IF('5. Map Processos'!B71="","",'5. Map Processos'!B71)</f>
        <v/>
      </c>
      <c r="C71" s="19" t="str">
        <f>IF('5. Map Processos'!C71="","",'5. Map Processos'!C71)</f>
        <v/>
      </c>
      <c r="D71" s="19" t="str">
        <f>IF('5. Map Processos'!I71="","",'5. Map Processos'!I71)</f>
        <v/>
      </c>
      <c r="E71" s="19" t="str">
        <f>IF('6. Map Dados Pessoais'!G71="","",'6. Map Dados Pessoais'!G71)</f>
        <v/>
      </c>
      <c r="F71" s="19" t="str">
        <f>IF('6. Map Dados Pessoais'!I71="","",'6. Map Dados Pessoais'!I71)</f>
        <v/>
      </c>
      <c r="G71" s="19" t="str">
        <f>IF('6. Map Dados Pessoais'!F71="","",'6. Map Dados Pessoais'!F71)</f>
        <v/>
      </c>
      <c r="H71" s="19" t="str">
        <f>IF('6. Classificação Operações'!H71="","",'6. Classificação Operações'!H71)</f>
        <v/>
      </c>
      <c r="I71" s="19" t="str">
        <f>IF('7. Finalidades e Hipóteses'!E71="","",'7. Finalidades e Hipóteses'!E71)</f>
        <v/>
      </c>
      <c r="J71" s="19" t="str">
        <f>IF('7. Finalidades e Hipóteses'!F71="","",'7. Finalidades e Hipóteses'!F71)</f>
        <v/>
      </c>
      <c r="K71" s="19" t="str">
        <f>IF('7. Finalidades e Hipóteses'!G71="","",'7. Finalidades e Hipóteses'!G71)</f>
        <v/>
      </c>
      <c r="L71" s="19" t="str">
        <f>IF('6. Map Dados Pessoais'!K71="","",'6. Map Dados Pessoais'!K71)</f>
        <v/>
      </c>
      <c r="M71" s="19" t="str">
        <f>IF('6. Map Dados Pessoais'!L71="","",'6. Map Dados Pessoais'!L71)</f>
        <v/>
      </c>
    </row>
    <row r="72" spans="1:13">
      <c r="A72" s="19">
        <v>70</v>
      </c>
      <c r="B72" s="19" t="str">
        <f>IF('5. Map Processos'!B72="","",'5. Map Processos'!B72)</f>
        <v/>
      </c>
      <c r="C72" s="19" t="str">
        <f>IF('5. Map Processos'!C72="","",'5. Map Processos'!C72)</f>
        <v/>
      </c>
      <c r="D72" s="19" t="str">
        <f>IF('5. Map Processos'!I72="","",'5. Map Processos'!I72)</f>
        <v/>
      </c>
      <c r="E72" s="19" t="str">
        <f>IF('6. Map Dados Pessoais'!G72="","",'6. Map Dados Pessoais'!G72)</f>
        <v/>
      </c>
      <c r="F72" s="19" t="str">
        <f>IF('6. Map Dados Pessoais'!I72="","",'6. Map Dados Pessoais'!I72)</f>
        <v/>
      </c>
      <c r="G72" s="19" t="str">
        <f>IF('6. Map Dados Pessoais'!F72="","",'6. Map Dados Pessoais'!F72)</f>
        <v/>
      </c>
      <c r="H72" s="19" t="str">
        <f>IF('6. Classificação Operações'!H72="","",'6. Classificação Operações'!H72)</f>
        <v/>
      </c>
      <c r="I72" s="19" t="str">
        <f>IF('7. Finalidades e Hipóteses'!E72="","",'7. Finalidades e Hipóteses'!E72)</f>
        <v/>
      </c>
      <c r="J72" s="19" t="str">
        <f>IF('7. Finalidades e Hipóteses'!F72="","",'7. Finalidades e Hipóteses'!F72)</f>
        <v/>
      </c>
      <c r="K72" s="19" t="str">
        <f>IF('7. Finalidades e Hipóteses'!G72="","",'7. Finalidades e Hipóteses'!G72)</f>
        <v/>
      </c>
      <c r="L72" s="19" t="str">
        <f>IF('6. Map Dados Pessoais'!K72="","",'6. Map Dados Pessoais'!K72)</f>
        <v/>
      </c>
      <c r="M72" s="19" t="str">
        <f>IF('6. Map Dados Pessoais'!L72="","",'6. Map Dados Pessoais'!L72)</f>
        <v/>
      </c>
    </row>
    <row r="73" spans="1:13">
      <c r="A73" s="19">
        <v>71</v>
      </c>
      <c r="B73" s="19" t="str">
        <f>IF('5. Map Processos'!B73="","",'5. Map Processos'!B73)</f>
        <v/>
      </c>
      <c r="C73" s="19" t="str">
        <f>IF('5. Map Processos'!C73="","",'5. Map Processos'!C73)</f>
        <v/>
      </c>
      <c r="D73" s="19" t="str">
        <f>IF('5. Map Processos'!I73="","",'5. Map Processos'!I73)</f>
        <v/>
      </c>
      <c r="E73" s="19" t="str">
        <f>IF('6. Map Dados Pessoais'!G73="","",'6. Map Dados Pessoais'!G73)</f>
        <v/>
      </c>
      <c r="F73" s="19" t="str">
        <f>IF('6. Map Dados Pessoais'!I73="","",'6. Map Dados Pessoais'!I73)</f>
        <v/>
      </c>
      <c r="G73" s="19" t="str">
        <f>IF('6. Map Dados Pessoais'!F73="","",'6. Map Dados Pessoais'!F73)</f>
        <v/>
      </c>
      <c r="H73" s="19" t="str">
        <f>IF('6. Classificação Operações'!H73="","",'6. Classificação Operações'!H73)</f>
        <v/>
      </c>
      <c r="I73" s="19" t="str">
        <f>IF('7. Finalidades e Hipóteses'!E73="","",'7. Finalidades e Hipóteses'!E73)</f>
        <v/>
      </c>
      <c r="J73" s="19" t="str">
        <f>IF('7. Finalidades e Hipóteses'!F73="","",'7. Finalidades e Hipóteses'!F73)</f>
        <v/>
      </c>
      <c r="K73" s="19" t="str">
        <f>IF('7. Finalidades e Hipóteses'!G73="","",'7. Finalidades e Hipóteses'!G73)</f>
        <v/>
      </c>
      <c r="L73" s="19" t="str">
        <f>IF('6. Map Dados Pessoais'!K73="","",'6. Map Dados Pessoais'!K73)</f>
        <v/>
      </c>
      <c r="M73" s="19" t="str">
        <f>IF('6. Map Dados Pessoais'!L73="","",'6. Map Dados Pessoais'!L73)</f>
        <v/>
      </c>
    </row>
    <row r="74" spans="1:13">
      <c r="A74" s="19">
        <v>72</v>
      </c>
      <c r="B74" s="19" t="str">
        <f>IF('5. Map Processos'!B74="","",'5. Map Processos'!B74)</f>
        <v/>
      </c>
      <c r="C74" s="19" t="str">
        <f>IF('5. Map Processos'!C74="","",'5. Map Processos'!C74)</f>
        <v/>
      </c>
      <c r="D74" s="19" t="str">
        <f>IF('5. Map Processos'!I74="","",'5. Map Processos'!I74)</f>
        <v/>
      </c>
      <c r="E74" s="19" t="str">
        <f>IF('6. Map Dados Pessoais'!G74="","",'6. Map Dados Pessoais'!G74)</f>
        <v/>
      </c>
      <c r="F74" s="19" t="str">
        <f>IF('6. Map Dados Pessoais'!I74="","",'6. Map Dados Pessoais'!I74)</f>
        <v/>
      </c>
      <c r="G74" s="19" t="str">
        <f>IF('6. Map Dados Pessoais'!F74="","",'6. Map Dados Pessoais'!F74)</f>
        <v/>
      </c>
      <c r="H74" s="19" t="str">
        <f>IF('6. Classificação Operações'!H74="","",'6. Classificação Operações'!H74)</f>
        <v/>
      </c>
      <c r="I74" s="19" t="str">
        <f>IF('7. Finalidades e Hipóteses'!E74="","",'7. Finalidades e Hipóteses'!E74)</f>
        <v/>
      </c>
      <c r="J74" s="19" t="str">
        <f>IF('7. Finalidades e Hipóteses'!F74="","",'7. Finalidades e Hipóteses'!F74)</f>
        <v/>
      </c>
      <c r="K74" s="19" t="str">
        <f>IF('7. Finalidades e Hipóteses'!G74="","",'7. Finalidades e Hipóteses'!G74)</f>
        <v/>
      </c>
      <c r="L74" s="19" t="str">
        <f>IF('6. Map Dados Pessoais'!K74="","",'6. Map Dados Pessoais'!K74)</f>
        <v/>
      </c>
      <c r="M74" s="19" t="str">
        <f>IF('6. Map Dados Pessoais'!L74="","",'6. Map Dados Pessoais'!L74)</f>
        <v/>
      </c>
    </row>
    <row r="75" spans="1:13">
      <c r="A75" s="19">
        <v>73</v>
      </c>
      <c r="B75" s="19" t="str">
        <f>IF('5. Map Processos'!B75="","",'5. Map Processos'!B75)</f>
        <v/>
      </c>
      <c r="C75" s="19" t="str">
        <f>IF('5. Map Processos'!C75="","",'5. Map Processos'!C75)</f>
        <v/>
      </c>
      <c r="D75" s="19" t="str">
        <f>IF('5. Map Processos'!I75="","",'5. Map Processos'!I75)</f>
        <v/>
      </c>
      <c r="E75" s="19" t="str">
        <f>IF('6. Map Dados Pessoais'!G75="","",'6. Map Dados Pessoais'!G75)</f>
        <v/>
      </c>
      <c r="F75" s="19" t="str">
        <f>IF('6. Map Dados Pessoais'!I75="","",'6. Map Dados Pessoais'!I75)</f>
        <v/>
      </c>
      <c r="G75" s="19" t="str">
        <f>IF('6. Map Dados Pessoais'!F75="","",'6. Map Dados Pessoais'!F75)</f>
        <v/>
      </c>
      <c r="H75" s="19" t="str">
        <f>IF('6. Classificação Operações'!H75="","",'6. Classificação Operações'!H75)</f>
        <v/>
      </c>
      <c r="I75" s="19" t="str">
        <f>IF('7. Finalidades e Hipóteses'!E75="","",'7. Finalidades e Hipóteses'!E75)</f>
        <v/>
      </c>
      <c r="J75" s="19" t="str">
        <f>IF('7. Finalidades e Hipóteses'!F75="","",'7. Finalidades e Hipóteses'!F75)</f>
        <v/>
      </c>
      <c r="K75" s="19" t="str">
        <f>IF('7. Finalidades e Hipóteses'!G75="","",'7. Finalidades e Hipóteses'!G75)</f>
        <v/>
      </c>
      <c r="L75" s="19" t="str">
        <f>IF('6. Map Dados Pessoais'!K75="","",'6. Map Dados Pessoais'!K75)</f>
        <v/>
      </c>
      <c r="M75" s="19" t="str">
        <f>IF('6. Map Dados Pessoais'!L75="","",'6. Map Dados Pessoais'!L75)</f>
        <v/>
      </c>
    </row>
    <row r="76" spans="1:13">
      <c r="A76" s="19">
        <v>74</v>
      </c>
      <c r="B76" s="19" t="str">
        <f>IF('5. Map Processos'!B76="","",'5. Map Processos'!B76)</f>
        <v/>
      </c>
      <c r="C76" s="19" t="str">
        <f>IF('5. Map Processos'!C76="","",'5. Map Processos'!C76)</f>
        <v/>
      </c>
      <c r="D76" s="19" t="str">
        <f>IF('5. Map Processos'!I76="","",'5. Map Processos'!I76)</f>
        <v/>
      </c>
      <c r="E76" s="19" t="str">
        <f>IF('6. Map Dados Pessoais'!G76="","",'6. Map Dados Pessoais'!G76)</f>
        <v/>
      </c>
      <c r="F76" s="19" t="str">
        <f>IF('6. Map Dados Pessoais'!I76="","",'6. Map Dados Pessoais'!I76)</f>
        <v/>
      </c>
      <c r="G76" s="19" t="str">
        <f>IF('6. Map Dados Pessoais'!F76="","",'6. Map Dados Pessoais'!F76)</f>
        <v/>
      </c>
      <c r="H76" s="19" t="str">
        <f>IF('6. Classificação Operações'!H76="","",'6. Classificação Operações'!H76)</f>
        <v/>
      </c>
      <c r="I76" s="19" t="str">
        <f>IF('7. Finalidades e Hipóteses'!E76="","",'7. Finalidades e Hipóteses'!E76)</f>
        <v/>
      </c>
      <c r="J76" s="19" t="str">
        <f>IF('7. Finalidades e Hipóteses'!F76="","",'7. Finalidades e Hipóteses'!F76)</f>
        <v/>
      </c>
      <c r="K76" s="19" t="str">
        <f>IF('7. Finalidades e Hipóteses'!G76="","",'7. Finalidades e Hipóteses'!G76)</f>
        <v/>
      </c>
      <c r="L76" s="19" t="str">
        <f>IF('6. Map Dados Pessoais'!K76="","",'6. Map Dados Pessoais'!K76)</f>
        <v/>
      </c>
      <c r="M76" s="19" t="str">
        <f>IF('6. Map Dados Pessoais'!L76="","",'6. Map Dados Pessoais'!L76)</f>
        <v/>
      </c>
    </row>
    <row r="77" spans="1:13">
      <c r="A77" s="19">
        <v>75</v>
      </c>
      <c r="B77" s="19" t="str">
        <f>IF('5. Map Processos'!B77="","",'5. Map Processos'!B77)</f>
        <v/>
      </c>
      <c r="C77" s="19" t="str">
        <f>IF('5. Map Processos'!C77="","",'5. Map Processos'!C77)</f>
        <v/>
      </c>
      <c r="D77" s="19" t="str">
        <f>IF('5. Map Processos'!I77="","",'5. Map Processos'!I77)</f>
        <v/>
      </c>
      <c r="E77" s="19" t="str">
        <f>IF('6. Map Dados Pessoais'!G77="","",'6. Map Dados Pessoais'!G77)</f>
        <v/>
      </c>
      <c r="F77" s="19" t="str">
        <f>IF('6. Map Dados Pessoais'!I77="","",'6. Map Dados Pessoais'!I77)</f>
        <v/>
      </c>
      <c r="G77" s="19" t="str">
        <f>IF('6. Map Dados Pessoais'!F77="","",'6. Map Dados Pessoais'!F77)</f>
        <v/>
      </c>
      <c r="H77" s="19" t="str">
        <f>IF('6. Classificação Operações'!H77="","",'6. Classificação Operações'!H77)</f>
        <v/>
      </c>
      <c r="I77" s="19" t="str">
        <f>IF('7. Finalidades e Hipóteses'!E77="","",'7. Finalidades e Hipóteses'!E77)</f>
        <v/>
      </c>
      <c r="J77" s="19" t="str">
        <f>IF('7. Finalidades e Hipóteses'!F77="","",'7. Finalidades e Hipóteses'!F77)</f>
        <v/>
      </c>
      <c r="K77" s="19" t="str">
        <f>IF('7. Finalidades e Hipóteses'!G77="","",'7. Finalidades e Hipóteses'!G77)</f>
        <v/>
      </c>
      <c r="L77" s="19" t="str">
        <f>IF('6. Map Dados Pessoais'!K77="","",'6. Map Dados Pessoais'!K77)</f>
        <v/>
      </c>
      <c r="M77" s="19" t="str">
        <f>IF('6. Map Dados Pessoais'!L77="","",'6. Map Dados Pessoais'!L77)</f>
        <v/>
      </c>
    </row>
    <row r="78" spans="1:13">
      <c r="A78" s="19">
        <v>76</v>
      </c>
      <c r="B78" s="19" t="str">
        <f>IF('5. Map Processos'!B78="","",'5. Map Processos'!B78)</f>
        <v/>
      </c>
      <c r="C78" s="19" t="str">
        <f>IF('5. Map Processos'!C78="","",'5. Map Processos'!C78)</f>
        <v/>
      </c>
      <c r="D78" s="19" t="str">
        <f>IF('5. Map Processos'!I78="","",'5. Map Processos'!I78)</f>
        <v/>
      </c>
      <c r="E78" s="19" t="str">
        <f>IF('6. Map Dados Pessoais'!G78="","",'6. Map Dados Pessoais'!G78)</f>
        <v/>
      </c>
      <c r="F78" s="19" t="str">
        <f>IF('6. Map Dados Pessoais'!I78="","",'6. Map Dados Pessoais'!I78)</f>
        <v/>
      </c>
      <c r="G78" s="19" t="str">
        <f>IF('6. Map Dados Pessoais'!F78="","",'6. Map Dados Pessoais'!F78)</f>
        <v/>
      </c>
      <c r="H78" s="19" t="str">
        <f>IF('6. Classificação Operações'!H78="","",'6. Classificação Operações'!H78)</f>
        <v/>
      </c>
      <c r="I78" s="19" t="str">
        <f>IF('7. Finalidades e Hipóteses'!E78="","",'7. Finalidades e Hipóteses'!E78)</f>
        <v/>
      </c>
      <c r="J78" s="19" t="str">
        <f>IF('7. Finalidades e Hipóteses'!F78="","",'7. Finalidades e Hipóteses'!F78)</f>
        <v/>
      </c>
      <c r="K78" s="19" t="str">
        <f>IF('7. Finalidades e Hipóteses'!G78="","",'7. Finalidades e Hipóteses'!G78)</f>
        <v/>
      </c>
      <c r="L78" s="19" t="str">
        <f>IF('6. Map Dados Pessoais'!K78="","",'6. Map Dados Pessoais'!K78)</f>
        <v/>
      </c>
      <c r="M78" s="19" t="str">
        <f>IF('6. Map Dados Pessoais'!L78="","",'6. Map Dados Pessoais'!L78)</f>
        <v/>
      </c>
    </row>
    <row r="79" spans="1:13">
      <c r="A79" s="19">
        <v>77</v>
      </c>
      <c r="B79" s="19" t="str">
        <f>IF('5. Map Processos'!B79="","",'5. Map Processos'!B79)</f>
        <v/>
      </c>
      <c r="C79" s="19" t="str">
        <f>IF('5. Map Processos'!C79="","",'5. Map Processos'!C79)</f>
        <v/>
      </c>
      <c r="D79" s="19" t="str">
        <f>IF('5. Map Processos'!I79="","",'5. Map Processos'!I79)</f>
        <v/>
      </c>
      <c r="E79" s="19" t="str">
        <f>IF('6. Map Dados Pessoais'!G79="","",'6. Map Dados Pessoais'!G79)</f>
        <v/>
      </c>
      <c r="F79" s="19" t="str">
        <f>IF('6. Map Dados Pessoais'!I79="","",'6. Map Dados Pessoais'!I79)</f>
        <v/>
      </c>
      <c r="G79" s="19" t="str">
        <f>IF('6. Map Dados Pessoais'!F79="","",'6. Map Dados Pessoais'!F79)</f>
        <v/>
      </c>
      <c r="H79" s="19" t="str">
        <f>IF('6. Classificação Operações'!H79="","",'6. Classificação Operações'!H79)</f>
        <v/>
      </c>
      <c r="I79" s="19" t="str">
        <f>IF('7. Finalidades e Hipóteses'!E79="","",'7. Finalidades e Hipóteses'!E79)</f>
        <v/>
      </c>
      <c r="J79" s="19" t="str">
        <f>IF('7. Finalidades e Hipóteses'!F79="","",'7. Finalidades e Hipóteses'!F79)</f>
        <v/>
      </c>
      <c r="K79" s="19" t="str">
        <f>IF('7. Finalidades e Hipóteses'!G79="","",'7. Finalidades e Hipóteses'!G79)</f>
        <v/>
      </c>
      <c r="L79" s="19" t="str">
        <f>IF('6. Map Dados Pessoais'!K79="","",'6. Map Dados Pessoais'!K79)</f>
        <v/>
      </c>
      <c r="M79" s="19" t="str">
        <f>IF('6. Map Dados Pessoais'!L79="","",'6. Map Dados Pessoais'!L79)</f>
        <v/>
      </c>
    </row>
    <row r="80" spans="1:13">
      <c r="A80" s="19">
        <v>78</v>
      </c>
      <c r="B80" s="19" t="str">
        <f>IF('5. Map Processos'!B80="","",'5. Map Processos'!B80)</f>
        <v/>
      </c>
      <c r="C80" s="19" t="str">
        <f>IF('5. Map Processos'!C80="","",'5. Map Processos'!C80)</f>
        <v/>
      </c>
      <c r="D80" s="19" t="str">
        <f>IF('5. Map Processos'!I80="","",'5. Map Processos'!I80)</f>
        <v/>
      </c>
      <c r="E80" s="19" t="str">
        <f>IF('6. Map Dados Pessoais'!G80="","",'6. Map Dados Pessoais'!G80)</f>
        <v/>
      </c>
      <c r="F80" s="19" t="str">
        <f>IF('6. Map Dados Pessoais'!I80="","",'6. Map Dados Pessoais'!I80)</f>
        <v/>
      </c>
      <c r="G80" s="19" t="str">
        <f>IF('6. Map Dados Pessoais'!F80="","",'6. Map Dados Pessoais'!F80)</f>
        <v/>
      </c>
      <c r="H80" s="19" t="str">
        <f>IF('6. Classificação Operações'!H80="","",'6. Classificação Operações'!H80)</f>
        <v/>
      </c>
      <c r="I80" s="19" t="str">
        <f>IF('7. Finalidades e Hipóteses'!E80="","",'7. Finalidades e Hipóteses'!E80)</f>
        <v/>
      </c>
      <c r="J80" s="19" t="str">
        <f>IF('7. Finalidades e Hipóteses'!F80="","",'7. Finalidades e Hipóteses'!F80)</f>
        <v/>
      </c>
      <c r="K80" s="19" t="str">
        <f>IF('7. Finalidades e Hipóteses'!G80="","",'7. Finalidades e Hipóteses'!G80)</f>
        <v/>
      </c>
      <c r="L80" s="19" t="str">
        <f>IF('6. Map Dados Pessoais'!K80="","",'6. Map Dados Pessoais'!K80)</f>
        <v/>
      </c>
      <c r="M80" s="19" t="str">
        <f>IF('6. Map Dados Pessoais'!L80="","",'6. Map Dados Pessoais'!L80)</f>
        <v/>
      </c>
    </row>
    <row r="81" spans="1:13">
      <c r="A81" s="19">
        <v>79</v>
      </c>
      <c r="B81" s="19" t="str">
        <f>IF('5. Map Processos'!B81="","",'5. Map Processos'!B81)</f>
        <v/>
      </c>
      <c r="C81" s="19" t="str">
        <f>IF('5. Map Processos'!C81="","",'5. Map Processos'!C81)</f>
        <v/>
      </c>
      <c r="D81" s="19" t="str">
        <f>IF('5. Map Processos'!I81="","",'5. Map Processos'!I81)</f>
        <v/>
      </c>
      <c r="E81" s="19" t="str">
        <f>IF('6. Map Dados Pessoais'!G81="","",'6. Map Dados Pessoais'!G81)</f>
        <v/>
      </c>
      <c r="F81" s="19" t="str">
        <f>IF('6. Map Dados Pessoais'!I81="","",'6. Map Dados Pessoais'!I81)</f>
        <v/>
      </c>
      <c r="G81" s="19" t="str">
        <f>IF('6. Map Dados Pessoais'!F81="","",'6. Map Dados Pessoais'!F81)</f>
        <v/>
      </c>
      <c r="H81" s="19" t="str">
        <f>IF('6. Classificação Operações'!H81="","",'6. Classificação Operações'!H81)</f>
        <v/>
      </c>
      <c r="I81" s="19" t="str">
        <f>IF('7. Finalidades e Hipóteses'!E81="","",'7. Finalidades e Hipóteses'!E81)</f>
        <v/>
      </c>
      <c r="J81" s="19" t="str">
        <f>IF('7. Finalidades e Hipóteses'!F81="","",'7. Finalidades e Hipóteses'!F81)</f>
        <v/>
      </c>
      <c r="K81" s="19" t="str">
        <f>IF('7. Finalidades e Hipóteses'!G81="","",'7. Finalidades e Hipóteses'!G81)</f>
        <v/>
      </c>
      <c r="L81" s="19" t="str">
        <f>IF('6. Map Dados Pessoais'!K81="","",'6. Map Dados Pessoais'!K81)</f>
        <v/>
      </c>
      <c r="M81" s="19" t="str">
        <f>IF('6. Map Dados Pessoais'!L81="","",'6. Map Dados Pessoais'!L81)</f>
        <v/>
      </c>
    </row>
    <row r="82" spans="1:13">
      <c r="A82" s="19">
        <v>80</v>
      </c>
      <c r="B82" s="19" t="str">
        <f>IF('5. Map Processos'!B82="","",'5. Map Processos'!B82)</f>
        <v/>
      </c>
      <c r="C82" s="19" t="str">
        <f>IF('5. Map Processos'!C82="","",'5. Map Processos'!C82)</f>
        <v/>
      </c>
      <c r="D82" s="19" t="str">
        <f>IF('5. Map Processos'!I82="","",'5. Map Processos'!I82)</f>
        <v/>
      </c>
      <c r="E82" s="19" t="str">
        <f>IF('6. Map Dados Pessoais'!G82="","",'6. Map Dados Pessoais'!G82)</f>
        <v/>
      </c>
      <c r="F82" s="19" t="str">
        <f>IF('6. Map Dados Pessoais'!I82="","",'6. Map Dados Pessoais'!I82)</f>
        <v/>
      </c>
      <c r="G82" s="19" t="str">
        <f>IF('6. Map Dados Pessoais'!F82="","",'6. Map Dados Pessoais'!F82)</f>
        <v/>
      </c>
      <c r="H82" s="19" t="str">
        <f>IF('6. Classificação Operações'!H82="","",'6. Classificação Operações'!H82)</f>
        <v/>
      </c>
      <c r="I82" s="19" t="str">
        <f>IF('7. Finalidades e Hipóteses'!E82="","",'7. Finalidades e Hipóteses'!E82)</f>
        <v/>
      </c>
      <c r="J82" s="19" t="str">
        <f>IF('7. Finalidades e Hipóteses'!F82="","",'7. Finalidades e Hipóteses'!F82)</f>
        <v/>
      </c>
      <c r="K82" s="19" t="str">
        <f>IF('7. Finalidades e Hipóteses'!G82="","",'7. Finalidades e Hipóteses'!G82)</f>
        <v/>
      </c>
      <c r="L82" s="19" t="str">
        <f>IF('6. Map Dados Pessoais'!K82="","",'6. Map Dados Pessoais'!K82)</f>
        <v/>
      </c>
      <c r="M82" s="19" t="str">
        <f>IF('6. Map Dados Pessoais'!L82="","",'6. Map Dados Pessoais'!L82)</f>
        <v/>
      </c>
    </row>
    <row r="83" spans="1:13">
      <c r="A83" s="19">
        <v>81</v>
      </c>
      <c r="B83" s="19" t="str">
        <f>IF('5. Map Processos'!B83="","",'5. Map Processos'!B83)</f>
        <v/>
      </c>
      <c r="C83" s="19" t="str">
        <f>IF('5. Map Processos'!C83="","",'5. Map Processos'!C83)</f>
        <v/>
      </c>
      <c r="D83" s="19" t="str">
        <f>IF('5. Map Processos'!I83="","",'5. Map Processos'!I83)</f>
        <v/>
      </c>
      <c r="E83" s="19" t="str">
        <f>IF('6. Map Dados Pessoais'!G83="","",'6. Map Dados Pessoais'!G83)</f>
        <v/>
      </c>
      <c r="F83" s="19" t="str">
        <f>IF('6. Map Dados Pessoais'!I83="","",'6. Map Dados Pessoais'!I83)</f>
        <v/>
      </c>
      <c r="G83" s="19" t="str">
        <f>IF('6. Map Dados Pessoais'!F83="","",'6. Map Dados Pessoais'!F83)</f>
        <v/>
      </c>
      <c r="H83" s="19" t="str">
        <f>IF('6. Classificação Operações'!H83="","",'6. Classificação Operações'!H83)</f>
        <v/>
      </c>
      <c r="I83" s="19" t="str">
        <f>IF('7. Finalidades e Hipóteses'!E83="","",'7. Finalidades e Hipóteses'!E83)</f>
        <v/>
      </c>
      <c r="J83" s="19" t="str">
        <f>IF('7. Finalidades e Hipóteses'!F83="","",'7. Finalidades e Hipóteses'!F83)</f>
        <v/>
      </c>
      <c r="K83" s="19" t="str">
        <f>IF('7. Finalidades e Hipóteses'!G83="","",'7. Finalidades e Hipóteses'!G83)</f>
        <v/>
      </c>
      <c r="L83" s="19" t="str">
        <f>IF('6. Map Dados Pessoais'!K83="","",'6. Map Dados Pessoais'!K83)</f>
        <v/>
      </c>
      <c r="M83" s="19" t="str">
        <f>IF('6. Map Dados Pessoais'!L83="","",'6. Map Dados Pessoais'!L83)</f>
        <v/>
      </c>
    </row>
    <row r="84" spans="1:13">
      <c r="A84" s="19">
        <v>82</v>
      </c>
      <c r="B84" s="19" t="str">
        <f>IF('5. Map Processos'!B84="","",'5. Map Processos'!B84)</f>
        <v/>
      </c>
      <c r="C84" s="19" t="str">
        <f>IF('5. Map Processos'!C84="","",'5. Map Processos'!C84)</f>
        <v/>
      </c>
      <c r="D84" s="19" t="str">
        <f>IF('5. Map Processos'!I84="","",'5. Map Processos'!I84)</f>
        <v/>
      </c>
      <c r="E84" s="19" t="str">
        <f>IF('6. Map Dados Pessoais'!G84="","",'6. Map Dados Pessoais'!G84)</f>
        <v/>
      </c>
      <c r="F84" s="19" t="str">
        <f>IF('6. Map Dados Pessoais'!I84="","",'6. Map Dados Pessoais'!I84)</f>
        <v/>
      </c>
      <c r="G84" s="19" t="str">
        <f>IF('6. Map Dados Pessoais'!F84="","",'6. Map Dados Pessoais'!F84)</f>
        <v/>
      </c>
      <c r="H84" s="19" t="str">
        <f>IF('6. Classificação Operações'!H84="","",'6. Classificação Operações'!H84)</f>
        <v/>
      </c>
      <c r="I84" s="19" t="str">
        <f>IF('7. Finalidades e Hipóteses'!E84="","",'7. Finalidades e Hipóteses'!E84)</f>
        <v/>
      </c>
      <c r="J84" s="19" t="str">
        <f>IF('7. Finalidades e Hipóteses'!F84="","",'7. Finalidades e Hipóteses'!F84)</f>
        <v/>
      </c>
      <c r="K84" s="19" t="str">
        <f>IF('7. Finalidades e Hipóteses'!G84="","",'7. Finalidades e Hipóteses'!G84)</f>
        <v/>
      </c>
      <c r="L84" s="19" t="str">
        <f>IF('6. Map Dados Pessoais'!K84="","",'6. Map Dados Pessoais'!K84)</f>
        <v/>
      </c>
      <c r="M84" s="19" t="str">
        <f>IF('6. Map Dados Pessoais'!L84="","",'6. Map Dados Pessoais'!L84)</f>
        <v/>
      </c>
    </row>
    <row r="85" spans="1:13">
      <c r="A85" s="19">
        <v>83</v>
      </c>
      <c r="B85" s="19" t="str">
        <f>IF('5. Map Processos'!B85="","",'5. Map Processos'!B85)</f>
        <v/>
      </c>
      <c r="C85" s="19" t="str">
        <f>IF('5. Map Processos'!C85="","",'5. Map Processos'!C85)</f>
        <v/>
      </c>
      <c r="D85" s="19" t="str">
        <f>IF('5. Map Processos'!I85="","",'5. Map Processos'!I85)</f>
        <v/>
      </c>
      <c r="E85" s="19" t="str">
        <f>IF('6. Map Dados Pessoais'!G85="","",'6. Map Dados Pessoais'!G85)</f>
        <v/>
      </c>
      <c r="F85" s="19" t="str">
        <f>IF('6. Map Dados Pessoais'!I85="","",'6. Map Dados Pessoais'!I85)</f>
        <v/>
      </c>
      <c r="G85" s="19" t="str">
        <f>IF('6. Map Dados Pessoais'!F85="","",'6. Map Dados Pessoais'!F85)</f>
        <v/>
      </c>
      <c r="H85" s="19" t="str">
        <f>IF('6. Classificação Operações'!H85="","",'6. Classificação Operações'!H85)</f>
        <v/>
      </c>
      <c r="I85" s="19" t="str">
        <f>IF('7. Finalidades e Hipóteses'!E85="","",'7. Finalidades e Hipóteses'!E85)</f>
        <v/>
      </c>
      <c r="J85" s="19" t="str">
        <f>IF('7. Finalidades e Hipóteses'!F85="","",'7. Finalidades e Hipóteses'!F85)</f>
        <v/>
      </c>
      <c r="K85" s="19" t="str">
        <f>IF('7. Finalidades e Hipóteses'!G85="","",'7. Finalidades e Hipóteses'!G85)</f>
        <v/>
      </c>
      <c r="L85" s="19" t="str">
        <f>IF('6. Map Dados Pessoais'!K85="","",'6. Map Dados Pessoais'!K85)</f>
        <v/>
      </c>
      <c r="M85" s="19" t="str">
        <f>IF('6. Map Dados Pessoais'!L85="","",'6. Map Dados Pessoais'!L85)</f>
        <v/>
      </c>
    </row>
    <row r="86" spans="1:13">
      <c r="A86" s="19">
        <v>84</v>
      </c>
      <c r="B86" s="19" t="str">
        <f>IF('5. Map Processos'!B86="","",'5. Map Processos'!B86)</f>
        <v/>
      </c>
      <c r="C86" s="19" t="str">
        <f>IF('5. Map Processos'!C86="","",'5. Map Processos'!C86)</f>
        <v/>
      </c>
      <c r="D86" s="19" t="str">
        <f>IF('5. Map Processos'!I86="","",'5. Map Processos'!I86)</f>
        <v/>
      </c>
      <c r="E86" s="19" t="str">
        <f>IF('6. Map Dados Pessoais'!G86="","",'6. Map Dados Pessoais'!G86)</f>
        <v/>
      </c>
      <c r="F86" s="19" t="str">
        <f>IF('6. Map Dados Pessoais'!I86="","",'6. Map Dados Pessoais'!I86)</f>
        <v/>
      </c>
      <c r="G86" s="19" t="str">
        <f>IF('6. Map Dados Pessoais'!F86="","",'6. Map Dados Pessoais'!F86)</f>
        <v/>
      </c>
      <c r="H86" s="19" t="str">
        <f>IF('6. Classificação Operações'!H86="","",'6. Classificação Operações'!H86)</f>
        <v/>
      </c>
      <c r="I86" s="19" t="str">
        <f>IF('7. Finalidades e Hipóteses'!E86="","",'7. Finalidades e Hipóteses'!E86)</f>
        <v/>
      </c>
      <c r="J86" s="19" t="str">
        <f>IF('7. Finalidades e Hipóteses'!F86="","",'7. Finalidades e Hipóteses'!F86)</f>
        <v/>
      </c>
      <c r="K86" s="19" t="str">
        <f>IF('7. Finalidades e Hipóteses'!G86="","",'7. Finalidades e Hipóteses'!G86)</f>
        <v/>
      </c>
      <c r="L86" s="19" t="str">
        <f>IF('6. Map Dados Pessoais'!K86="","",'6. Map Dados Pessoais'!K86)</f>
        <v/>
      </c>
      <c r="M86" s="19" t="str">
        <f>IF('6. Map Dados Pessoais'!L86="","",'6. Map Dados Pessoais'!L86)</f>
        <v/>
      </c>
    </row>
    <row r="87" spans="1:13">
      <c r="A87" s="19">
        <v>85</v>
      </c>
      <c r="B87" s="19" t="str">
        <f>IF('5. Map Processos'!B87="","",'5. Map Processos'!B87)</f>
        <v/>
      </c>
      <c r="C87" s="19" t="str">
        <f>IF('5. Map Processos'!C87="","",'5. Map Processos'!C87)</f>
        <v/>
      </c>
      <c r="D87" s="19" t="str">
        <f>IF('5. Map Processos'!I87="","",'5. Map Processos'!I87)</f>
        <v/>
      </c>
      <c r="E87" s="19" t="str">
        <f>IF('6. Map Dados Pessoais'!G87="","",'6. Map Dados Pessoais'!G87)</f>
        <v/>
      </c>
      <c r="F87" s="19" t="str">
        <f>IF('6. Map Dados Pessoais'!I87="","",'6. Map Dados Pessoais'!I87)</f>
        <v/>
      </c>
      <c r="G87" s="19" t="str">
        <f>IF('6. Map Dados Pessoais'!F87="","",'6. Map Dados Pessoais'!F87)</f>
        <v/>
      </c>
      <c r="H87" s="19" t="str">
        <f>IF('6. Classificação Operações'!H87="","",'6. Classificação Operações'!H87)</f>
        <v/>
      </c>
      <c r="I87" s="19" t="str">
        <f>IF('7. Finalidades e Hipóteses'!E87="","",'7. Finalidades e Hipóteses'!E87)</f>
        <v/>
      </c>
      <c r="J87" s="19" t="str">
        <f>IF('7. Finalidades e Hipóteses'!F87="","",'7. Finalidades e Hipóteses'!F87)</f>
        <v/>
      </c>
      <c r="K87" s="19" t="str">
        <f>IF('7. Finalidades e Hipóteses'!G87="","",'7. Finalidades e Hipóteses'!G87)</f>
        <v/>
      </c>
      <c r="L87" s="19" t="str">
        <f>IF('6. Map Dados Pessoais'!K87="","",'6. Map Dados Pessoais'!K87)</f>
        <v/>
      </c>
      <c r="M87" s="19" t="str">
        <f>IF('6. Map Dados Pessoais'!L87="","",'6. Map Dados Pessoais'!L87)</f>
        <v/>
      </c>
    </row>
    <row r="88" spans="1:13">
      <c r="A88" s="19">
        <v>86</v>
      </c>
      <c r="B88" s="19" t="str">
        <f>IF('5. Map Processos'!B88="","",'5. Map Processos'!B88)</f>
        <v/>
      </c>
      <c r="C88" s="19" t="str">
        <f>IF('5. Map Processos'!C88="","",'5. Map Processos'!C88)</f>
        <v/>
      </c>
      <c r="D88" s="19" t="str">
        <f>IF('5. Map Processos'!I88="","",'5. Map Processos'!I88)</f>
        <v/>
      </c>
      <c r="E88" s="19" t="str">
        <f>IF('6. Map Dados Pessoais'!G88="","",'6. Map Dados Pessoais'!G88)</f>
        <v/>
      </c>
      <c r="F88" s="19" t="str">
        <f>IF('6. Map Dados Pessoais'!I88="","",'6. Map Dados Pessoais'!I88)</f>
        <v/>
      </c>
      <c r="G88" s="19" t="str">
        <f>IF('6. Map Dados Pessoais'!F88="","",'6. Map Dados Pessoais'!F88)</f>
        <v/>
      </c>
      <c r="H88" s="19" t="str">
        <f>IF('6. Classificação Operações'!H88="","",'6. Classificação Operações'!H88)</f>
        <v/>
      </c>
      <c r="I88" s="19" t="str">
        <f>IF('7. Finalidades e Hipóteses'!E88="","",'7. Finalidades e Hipóteses'!E88)</f>
        <v/>
      </c>
      <c r="J88" s="19" t="str">
        <f>IF('7. Finalidades e Hipóteses'!F88="","",'7. Finalidades e Hipóteses'!F88)</f>
        <v/>
      </c>
      <c r="K88" s="19" t="str">
        <f>IF('7. Finalidades e Hipóteses'!G88="","",'7. Finalidades e Hipóteses'!G88)</f>
        <v/>
      </c>
      <c r="L88" s="19" t="str">
        <f>IF('6. Map Dados Pessoais'!K88="","",'6. Map Dados Pessoais'!K88)</f>
        <v/>
      </c>
      <c r="M88" s="19" t="str">
        <f>IF('6. Map Dados Pessoais'!L88="","",'6. Map Dados Pessoais'!L88)</f>
        <v/>
      </c>
    </row>
    <row r="89" spans="1:13">
      <c r="A89" s="19">
        <v>87</v>
      </c>
      <c r="B89" s="19" t="str">
        <f>IF('5. Map Processos'!B89="","",'5. Map Processos'!B89)</f>
        <v/>
      </c>
      <c r="C89" s="19" t="str">
        <f>IF('5. Map Processos'!C89="","",'5. Map Processos'!C89)</f>
        <v/>
      </c>
      <c r="D89" s="19" t="str">
        <f>IF('5. Map Processos'!I89="","",'5. Map Processos'!I89)</f>
        <v/>
      </c>
      <c r="E89" s="19" t="str">
        <f>IF('6. Map Dados Pessoais'!G89="","",'6. Map Dados Pessoais'!G89)</f>
        <v/>
      </c>
      <c r="F89" s="19" t="str">
        <f>IF('6. Map Dados Pessoais'!I89="","",'6. Map Dados Pessoais'!I89)</f>
        <v/>
      </c>
      <c r="G89" s="19" t="str">
        <f>IF('6. Map Dados Pessoais'!F89="","",'6. Map Dados Pessoais'!F89)</f>
        <v/>
      </c>
      <c r="H89" s="19" t="str">
        <f>IF('6. Classificação Operações'!H89="","",'6. Classificação Operações'!H89)</f>
        <v/>
      </c>
      <c r="I89" s="19" t="str">
        <f>IF('7. Finalidades e Hipóteses'!E89="","",'7. Finalidades e Hipóteses'!E89)</f>
        <v/>
      </c>
      <c r="J89" s="19" t="str">
        <f>IF('7. Finalidades e Hipóteses'!F89="","",'7. Finalidades e Hipóteses'!F89)</f>
        <v/>
      </c>
      <c r="K89" s="19" t="str">
        <f>IF('7. Finalidades e Hipóteses'!G89="","",'7. Finalidades e Hipóteses'!G89)</f>
        <v/>
      </c>
      <c r="L89" s="19" t="str">
        <f>IF('6. Map Dados Pessoais'!K89="","",'6. Map Dados Pessoais'!K89)</f>
        <v/>
      </c>
      <c r="M89" s="19" t="str">
        <f>IF('6. Map Dados Pessoais'!L89="","",'6. Map Dados Pessoais'!L89)</f>
        <v/>
      </c>
    </row>
    <row r="90" spans="1:13">
      <c r="A90" s="19">
        <v>88</v>
      </c>
      <c r="B90" s="19" t="str">
        <f>IF('5. Map Processos'!B90="","",'5. Map Processos'!B90)</f>
        <v/>
      </c>
      <c r="C90" s="19" t="str">
        <f>IF('5. Map Processos'!C90="","",'5. Map Processos'!C90)</f>
        <v/>
      </c>
      <c r="D90" s="19" t="str">
        <f>IF('5. Map Processos'!I90="","",'5. Map Processos'!I90)</f>
        <v/>
      </c>
      <c r="E90" s="19" t="str">
        <f>IF('6. Map Dados Pessoais'!G90="","",'6. Map Dados Pessoais'!G90)</f>
        <v/>
      </c>
      <c r="F90" s="19" t="str">
        <f>IF('6. Map Dados Pessoais'!I90="","",'6. Map Dados Pessoais'!I90)</f>
        <v/>
      </c>
      <c r="G90" s="19" t="str">
        <f>IF('6. Map Dados Pessoais'!F90="","",'6. Map Dados Pessoais'!F90)</f>
        <v/>
      </c>
      <c r="H90" s="19" t="str">
        <f>IF('6. Classificação Operações'!H90="","",'6. Classificação Operações'!H90)</f>
        <v/>
      </c>
      <c r="I90" s="19" t="str">
        <f>IF('7. Finalidades e Hipóteses'!E90="","",'7. Finalidades e Hipóteses'!E90)</f>
        <v/>
      </c>
      <c r="J90" s="19" t="str">
        <f>IF('7. Finalidades e Hipóteses'!F90="","",'7. Finalidades e Hipóteses'!F90)</f>
        <v/>
      </c>
      <c r="K90" s="19" t="str">
        <f>IF('7. Finalidades e Hipóteses'!G90="","",'7. Finalidades e Hipóteses'!G90)</f>
        <v/>
      </c>
      <c r="L90" s="19" t="str">
        <f>IF('6. Map Dados Pessoais'!K90="","",'6. Map Dados Pessoais'!K90)</f>
        <v/>
      </c>
      <c r="M90" s="19" t="str">
        <f>IF('6. Map Dados Pessoais'!L90="","",'6. Map Dados Pessoais'!L90)</f>
        <v/>
      </c>
    </row>
    <row r="91" spans="1:13">
      <c r="A91" s="19">
        <v>89</v>
      </c>
      <c r="B91" s="19" t="str">
        <f>IF('5. Map Processos'!B91="","",'5. Map Processos'!B91)</f>
        <v/>
      </c>
      <c r="C91" s="19" t="str">
        <f>IF('5. Map Processos'!C91="","",'5. Map Processos'!C91)</f>
        <v/>
      </c>
      <c r="D91" s="19" t="str">
        <f>IF('5. Map Processos'!I91="","",'5. Map Processos'!I91)</f>
        <v/>
      </c>
      <c r="E91" s="19" t="str">
        <f>IF('6. Map Dados Pessoais'!G91="","",'6. Map Dados Pessoais'!G91)</f>
        <v/>
      </c>
      <c r="F91" s="19" t="str">
        <f>IF('6. Map Dados Pessoais'!I91="","",'6. Map Dados Pessoais'!I91)</f>
        <v/>
      </c>
      <c r="G91" s="19" t="str">
        <f>IF('6. Map Dados Pessoais'!F91="","",'6. Map Dados Pessoais'!F91)</f>
        <v/>
      </c>
      <c r="H91" s="19" t="str">
        <f>IF('6. Classificação Operações'!H91="","",'6. Classificação Operações'!H91)</f>
        <v/>
      </c>
      <c r="I91" s="19" t="str">
        <f>IF('7. Finalidades e Hipóteses'!E91="","",'7. Finalidades e Hipóteses'!E91)</f>
        <v/>
      </c>
      <c r="J91" s="19" t="str">
        <f>IF('7. Finalidades e Hipóteses'!F91="","",'7. Finalidades e Hipóteses'!F91)</f>
        <v/>
      </c>
      <c r="K91" s="19" t="str">
        <f>IF('7. Finalidades e Hipóteses'!G91="","",'7. Finalidades e Hipóteses'!G91)</f>
        <v/>
      </c>
      <c r="L91" s="19" t="str">
        <f>IF('6. Map Dados Pessoais'!K91="","",'6. Map Dados Pessoais'!K91)</f>
        <v/>
      </c>
      <c r="M91" s="19" t="str">
        <f>IF('6. Map Dados Pessoais'!L91="","",'6. Map Dados Pessoais'!L91)</f>
        <v/>
      </c>
    </row>
    <row r="92" spans="1:13">
      <c r="A92" s="19">
        <v>90</v>
      </c>
      <c r="B92" s="19" t="str">
        <f>IF('5. Map Processos'!B92="","",'5. Map Processos'!B92)</f>
        <v/>
      </c>
      <c r="C92" s="19" t="str">
        <f>IF('5. Map Processos'!C92="","",'5. Map Processos'!C92)</f>
        <v/>
      </c>
      <c r="D92" s="19" t="str">
        <f>IF('5. Map Processos'!I92="","",'5. Map Processos'!I92)</f>
        <v/>
      </c>
      <c r="E92" s="19" t="str">
        <f>IF('6. Map Dados Pessoais'!G92="","",'6. Map Dados Pessoais'!G92)</f>
        <v/>
      </c>
      <c r="F92" s="19" t="str">
        <f>IF('6. Map Dados Pessoais'!I92="","",'6. Map Dados Pessoais'!I92)</f>
        <v/>
      </c>
      <c r="G92" s="19" t="str">
        <f>IF('6. Map Dados Pessoais'!F92="","",'6. Map Dados Pessoais'!F92)</f>
        <v/>
      </c>
      <c r="H92" s="19" t="str">
        <f>IF('6. Classificação Operações'!H92="","",'6. Classificação Operações'!H92)</f>
        <v/>
      </c>
      <c r="I92" s="19" t="str">
        <f>IF('7. Finalidades e Hipóteses'!E92="","",'7. Finalidades e Hipóteses'!E92)</f>
        <v/>
      </c>
      <c r="J92" s="19" t="str">
        <f>IF('7. Finalidades e Hipóteses'!F92="","",'7. Finalidades e Hipóteses'!F92)</f>
        <v/>
      </c>
      <c r="K92" s="19" t="str">
        <f>IF('7. Finalidades e Hipóteses'!G92="","",'7. Finalidades e Hipóteses'!G92)</f>
        <v/>
      </c>
      <c r="L92" s="19" t="str">
        <f>IF('6. Map Dados Pessoais'!K92="","",'6. Map Dados Pessoais'!K92)</f>
        <v/>
      </c>
      <c r="M92" s="19" t="str">
        <f>IF('6. Map Dados Pessoais'!L92="","",'6. Map Dados Pessoais'!L92)</f>
        <v/>
      </c>
    </row>
    <row r="93" spans="1:13">
      <c r="A93" s="19">
        <v>91</v>
      </c>
      <c r="B93" s="19" t="str">
        <f>IF('5. Map Processos'!B93="","",'5. Map Processos'!B93)</f>
        <v/>
      </c>
      <c r="C93" s="19" t="str">
        <f>IF('5. Map Processos'!C93="","",'5. Map Processos'!C93)</f>
        <v/>
      </c>
      <c r="D93" s="19" t="str">
        <f>IF('5. Map Processos'!I93="","",'5. Map Processos'!I93)</f>
        <v/>
      </c>
      <c r="E93" s="19" t="str">
        <f>IF('6. Map Dados Pessoais'!G93="","",'6. Map Dados Pessoais'!G93)</f>
        <v/>
      </c>
      <c r="F93" s="19" t="str">
        <f>IF('6. Map Dados Pessoais'!I93="","",'6. Map Dados Pessoais'!I93)</f>
        <v/>
      </c>
      <c r="G93" s="19" t="str">
        <f>IF('6. Map Dados Pessoais'!F93="","",'6. Map Dados Pessoais'!F93)</f>
        <v/>
      </c>
      <c r="H93" s="19" t="str">
        <f>IF('6. Classificação Operações'!H93="","",'6. Classificação Operações'!H93)</f>
        <v/>
      </c>
      <c r="I93" s="19" t="str">
        <f>IF('7. Finalidades e Hipóteses'!E93="","",'7. Finalidades e Hipóteses'!E93)</f>
        <v/>
      </c>
      <c r="J93" s="19" t="str">
        <f>IF('7. Finalidades e Hipóteses'!F93="","",'7. Finalidades e Hipóteses'!F93)</f>
        <v/>
      </c>
      <c r="K93" s="19" t="str">
        <f>IF('7. Finalidades e Hipóteses'!G93="","",'7. Finalidades e Hipóteses'!G93)</f>
        <v/>
      </c>
      <c r="L93" s="19" t="str">
        <f>IF('6. Map Dados Pessoais'!K93="","",'6. Map Dados Pessoais'!K93)</f>
        <v/>
      </c>
      <c r="M93" s="19" t="str">
        <f>IF('6. Map Dados Pessoais'!L93="","",'6. Map Dados Pessoais'!L93)</f>
        <v/>
      </c>
    </row>
    <row r="94" spans="1:13">
      <c r="A94" s="19">
        <v>92</v>
      </c>
      <c r="B94" s="19" t="str">
        <f>IF('5. Map Processos'!B94="","",'5. Map Processos'!B94)</f>
        <v/>
      </c>
      <c r="C94" s="19" t="str">
        <f>IF('5. Map Processos'!C94="","",'5. Map Processos'!C94)</f>
        <v/>
      </c>
      <c r="D94" s="19" t="str">
        <f>IF('5. Map Processos'!I94="","",'5. Map Processos'!I94)</f>
        <v/>
      </c>
      <c r="E94" s="19" t="str">
        <f>IF('6. Map Dados Pessoais'!G94="","",'6. Map Dados Pessoais'!G94)</f>
        <v/>
      </c>
      <c r="F94" s="19" t="str">
        <f>IF('6. Map Dados Pessoais'!I94="","",'6. Map Dados Pessoais'!I94)</f>
        <v/>
      </c>
      <c r="G94" s="19" t="str">
        <f>IF('6. Map Dados Pessoais'!F94="","",'6. Map Dados Pessoais'!F94)</f>
        <v/>
      </c>
      <c r="H94" s="19" t="str">
        <f>IF('6. Classificação Operações'!H94="","",'6. Classificação Operações'!H94)</f>
        <v/>
      </c>
      <c r="I94" s="19" t="str">
        <f>IF('7. Finalidades e Hipóteses'!E94="","",'7. Finalidades e Hipóteses'!E94)</f>
        <v/>
      </c>
      <c r="J94" s="19" t="str">
        <f>IF('7. Finalidades e Hipóteses'!F94="","",'7. Finalidades e Hipóteses'!F94)</f>
        <v/>
      </c>
      <c r="K94" s="19" t="str">
        <f>IF('7. Finalidades e Hipóteses'!G94="","",'7. Finalidades e Hipóteses'!G94)</f>
        <v/>
      </c>
      <c r="L94" s="19" t="str">
        <f>IF('6. Map Dados Pessoais'!K94="","",'6. Map Dados Pessoais'!K94)</f>
        <v/>
      </c>
      <c r="M94" s="19" t="str">
        <f>IF('6. Map Dados Pessoais'!L94="","",'6. Map Dados Pessoais'!L94)</f>
        <v/>
      </c>
    </row>
    <row r="95" spans="1:13">
      <c r="A95" s="19">
        <v>93</v>
      </c>
      <c r="B95" s="19" t="str">
        <f>IF('5. Map Processos'!B95="","",'5. Map Processos'!B95)</f>
        <v/>
      </c>
      <c r="C95" s="19" t="str">
        <f>IF('5. Map Processos'!C95="","",'5. Map Processos'!C95)</f>
        <v/>
      </c>
      <c r="D95" s="19" t="str">
        <f>IF('5. Map Processos'!I95="","",'5. Map Processos'!I95)</f>
        <v/>
      </c>
      <c r="E95" s="19" t="str">
        <f>IF('6. Map Dados Pessoais'!G95="","",'6. Map Dados Pessoais'!G95)</f>
        <v/>
      </c>
      <c r="F95" s="19" t="str">
        <f>IF('6. Map Dados Pessoais'!I95="","",'6. Map Dados Pessoais'!I95)</f>
        <v/>
      </c>
      <c r="G95" s="19" t="str">
        <f>IF('6. Map Dados Pessoais'!F95="","",'6. Map Dados Pessoais'!F95)</f>
        <v/>
      </c>
      <c r="H95" s="19" t="str">
        <f>IF('6. Classificação Operações'!H95="","",'6. Classificação Operações'!H95)</f>
        <v/>
      </c>
      <c r="I95" s="19" t="str">
        <f>IF('7. Finalidades e Hipóteses'!E95="","",'7. Finalidades e Hipóteses'!E95)</f>
        <v/>
      </c>
      <c r="J95" s="19" t="str">
        <f>IF('7. Finalidades e Hipóteses'!F95="","",'7. Finalidades e Hipóteses'!F95)</f>
        <v/>
      </c>
      <c r="K95" s="19" t="str">
        <f>IF('7. Finalidades e Hipóteses'!G95="","",'7. Finalidades e Hipóteses'!G95)</f>
        <v/>
      </c>
      <c r="L95" s="19" t="str">
        <f>IF('6. Map Dados Pessoais'!K95="","",'6. Map Dados Pessoais'!K95)</f>
        <v/>
      </c>
      <c r="M95" s="19" t="str">
        <f>IF('6. Map Dados Pessoais'!L95="","",'6. Map Dados Pessoais'!L95)</f>
        <v/>
      </c>
    </row>
    <row r="96" spans="1:13">
      <c r="A96" s="19">
        <v>94</v>
      </c>
      <c r="B96" s="19" t="str">
        <f>IF('5. Map Processos'!B96="","",'5. Map Processos'!B96)</f>
        <v/>
      </c>
      <c r="C96" s="19" t="str">
        <f>IF('5. Map Processos'!C96="","",'5. Map Processos'!C96)</f>
        <v/>
      </c>
      <c r="D96" s="19" t="str">
        <f>IF('5. Map Processos'!I96="","",'5. Map Processos'!I96)</f>
        <v/>
      </c>
      <c r="E96" s="19" t="str">
        <f>IF('6. Map Dados Pessoais'!G96="","",'6. Map Dados Pessoais'!G96)</f>
        <v/>
      </c>
      <c r="F96" s="19" t="str">
        <f>IF('6. Map Dados Pessoais'!I96="","",'6. Map Dados Pessoais'!I96)</f>
        <v/>
      </c>
      <c r="G96" s="19" t="str">
        <f>IF('6. Map Dados Pessoais'!F96="","",'6. Map Dados Pessoais'!F96)</f>
        <v/>
      </c>
      <c r="H96" s="19" t="str">
        <f>IF('6. Classificação Operações'!H96="","",'6. Classificação Operações'!H96)</f>
        <v/>
      </c>
      <c r="I96" s="19" t="str">
        <f>IF('7. Finalidades e Hipóteses'!E96="","",'7. Finalidades e Hipóteses'!E96)</f>
        <v/>
      </c>
      <c r="J96" s="19" t="str">
        <f>IF('7. Finalidades e Hipóteses'!F96="","",'7. Finalidades e Hipóteses'!F96)</f>
        <v/>
      </c>
      <c r="K96" s="19" t="str">
        <f>IF('7. Finalidades e Hipóteses'!G96="","",'7. Finalidades e Hipóteses'!G96)</f>
        <v/>
      </c>
      <c r="L96" s="19" t="str">
        <f>IF('6. Map Dados Pessoais'!K96="","",'6. Map Dados Pessoais'!K96)</f>
        <v/>
      </c>
      <c r="M96" s="19" t="str">
        <f>IF('6. Map Dados Pessoais'!L96="","",'6. Map Dados Pessoais'!L96)</f>
        <v/>
      </c>
    </row>
    <row r="97" spans="1:13">
      <c r="A97" s="19">
        <v>95</v>
      </c>
      <c r="B97" s="19" t="str">
        <f>IF('5. Map Processos'!B97="","",'5. Map Processos'!B97)</f>
        <v/>
      </c>
      <c r="C97" s="19" t="str">
        <f>IF('5. Map Processos'!C97="","",'5. Map Processos'!C97)</f>
        <v/>
      </c>
      <c r="D97" s="19" t="str">
        <f>IF('5. Map Processos'!I97="","",'5. Map Processos'!I97)</f>
        <v/>
      </c>
      <c r="E97" s="19" t="str">
        <f>IF('6. Map Dados Pessoais'!G97="","",'6. Map Dados Pessoais'!G97)</f>
        <v/>
      </c>
      <c r="F97" s="19" t="str">
        <f>IF('6. Map Dados Pessoais'!I97="","",'6. Map Dados Pessoais'!I97)</f>
        <v/>
      </c>
      <c r="G97" s="19" t="str">
        <f>IF('6. Map Dados Pessoais'!F97="","",'6. Map Dados Pessoais'!F97)</f>
        <v/>
      </c>
      <c r="H97" s="19" t="str">
        <f>IF('6. Classificação Operações'!H97="","",'6. Classificação Operações'!H97)</f>
        <v/>
      </c>
      <c r="I97" s="19" t="str">
        <f>IF('7. Finalidades e Hipóteses'!E97="","",'7. Finalidades e Hipóteses'!E97)</f>
        <v/>
      </c>
      <c r="J97" s="19" t="str">
        <f>IF('7. Finalidades e Hipóteses'!F97="","",'7. Finalidades e Hipóteses'!F97)</f>
        <v/>
      </c>
      <c r="K97" s="19" t="str">
        <f>IF('7. Finalidades e Hipóteses'!G97="","",'7. Finalidades e Hipóteses'!G97)</f>
        <v/>
      </c>
      <c r="L97" s="19" t="str">
        <f>IF('6. Map Dados Pessoais'!K97="","",'6. Map Dados Pessoais'!K97)</f>
        <v/>
      </c>
      <c r="M97" s="19" t="str">
        <f>IF('6. Map Dados Pessoais'!L97="","",'6. Map Dados Pessoais'!L97)</f>
        <v/>
      </c>
    </row>
    <row r="98" spans="1:13">
      <c r="A98" s="19">
        <v>96</v>
      </c>
      <c r="B98" s="19" t="str">
        <f>IF('5. Map Processos'!B98="","",'5. Map Processos'!B98)</f>
        <v/>
      </c>
      <c r="C98" s="19" t="str">
        <f>IF('5. Map Processos'!C98="","",'5. Map Processos'!C98)</f>
        <v/>
      </c>
      <c r="D98" s="19" t="str">
        <f>IF('5. Map Processos'!I98="","",'5. Map Processos'!I98)</f>
        <v/>
      </c>
      <c r="E98" s="19" t="str">
        <f>IF('6. Map Dados Pessoais'!G98="","",'6. Map Dados Pessoais'!G98)</f>
        <v/>
      </c>
      <c r="F98" s="19" t="str">
        <f>IF('6. Map Dados Pessoais'!I98="","",'6. Map Dados Pessoais'!I98)</f>
        <v/>
      </c>
      <c r="G98" s="19" t="str">
        <f>IF('6. Map Dados Pessoais'!F98="","",'6. Map Dados Pessoais'!F98)</f>
        <v/>
      </c>
      <c r="H98" s="19" t="str">
        <f>IF('6. Classificação Operações'!H98="","",'6. Classificação Operações'!H98)</f>
        <v/>
      </c>
      <c r="I98" s="19" t="str">
        <f>IF('7. Finalidades e Hipóteses'!E98="","",'7. Finalidades e Hipóteses'!E98)</f>
        <v/>
      </c>
      <c r="J98" s="19" t="str">
        <f>IF('7. Finalidades e Hipóteses'!F98="","",'7. Finalidades e Hipóteses'!F98)</f>
        <v/>
      </c>
      <c r="K98" s="19" t="str">
        <f>IF('7. Finalidades e Hipóteses'!G98="","",'7. Finalidades e Hipóteses'!G98)</f>
        <v/>
      </c>
      <c r="L98" s="19" t="str">
        <f>IF('6. Map Dados Pessoais'!K98="","",'6. Map Dados Pessoais'!K98)</f>
        <v/>
      </c>
      <c r="M98" s="19" t="str">
        <f>IF('6. Map Dados Pessoais'!L98="","",'6. Map Dados Pessoais'!L98)</f>
        <v/>
      </c>
    </row>
    <row r="99" spans="1:13">
      <c r="A99" s="19">
        <v>97</v>
      </c>
      <c r="B99" s="19" t="str">
        <f>IF('5. Map Processos'!B99="","",'5. Map Processos'!B99)</f>
        <v/>
      </c>
      <c r="C99" s="19" t="str">
        <f>IF('5. Map Processos'!C99="","",'5. Map Processos'!C99)</f>
        <v/>
      </c>
      <c r="D99" s="19" t="str">
        <f>IF('5. Map Processos'!I99="","",'5. Map Processos'!I99)</f>
        <v/>
      </c>
      <c r="E99" s="19" t="str">
        <f>IF('6. Map Dados Pessoais'!G99="","",'6. Map Dados Pessoais'!G99)</f>
        <v/>
      </c>
      <c r="F99" s="19" t="str">
        <f>IF('6. Map Dados Pessoais'!I99="","",'6. Map Dados Pessoais'!I99)</f>
        <v/>
      </c>
      <c r="G99" s="19" t="str">
        <f>IF('6. Map Dados Pessoais'!F99="","",'6. Map Dados Pessoais'!F99)</f>
        <v/>
      </c>
      <c r="H99" s="19" t="str">
        <f>IF('6. Classificação Operações'!H99="","",'6. Classificação Operações'!H99)</f>
        <v/>
      </c>
      <c r="I99" s="19" t="str">
        <f>IF('7. Finalidades e Hipóteses'!E99="","",'7. Finalidades e Hipóteses'!E99)</f>
        <v/>
      </c>
      <c r="J99" s="19" t="str">
        <f>IF('7. Finalidades e Hipóteses'!F99="","",'7. Finalidades e Hipóteses'!F99)</f>
        <v/>
      </c>
      <c r="K99" s="19" t="str">
        <f>IF('7. Finalidades e Hipóteses'!G99="","",'7. Finalidades e Hipóteses'!G99)</f>
        <v/>
      </c>
      <c r="L99" s="19" t="str">
        <f>IF('6. Map Dados Pessoais'!K99="","",'6. Map Dados Pessoais'!K99)</f>
        <v/>
      </c>
      <c r="M99" s="19" t="str">
        <f>IF('6. Map Dados Pessoais'!L99="","",'6. Map Dados Pessoais'!L99)</f>
        <v/>
      </c>
    </row>
    <row r="100" spans="1:13">
      <c r="A100" s="19">
        <v>98</v>
      </c>
      <c r="B100" s="19" t="str">
        <f>IF('5. Map Processos'!B100="","",'5. Map Processos'!B100)</f>
        <v/>
      </c>
      <c r="C100" s="19" t="str">
        <f>IF('5. Map Processos'!C100="","",'5. Map Processos'!C100)</f>
        <v/>
      </c>
      <c r="D100" s="19" t="str">
        <f>IF('5. Map Processos'!I100="","",'5. Map Processos'!I100)</f>
        <v/>
      </c>
      <c r="E100" s="19" t="str">
        <f>IF('6. Map Dados Pessoais'!G100="","",'6. Map Dados Pessoais'!G100)</f>
        <v/>
      </c>
      <c r="F100" s="19" t="str">
        <f>IF('6. Map Dados Pessoais'!I100="","",'6. Map Dados Pessoais'!I100)</f>
        <v/>
      </c>
      <c r="G100" s="19" t="str">
        <f>IF('6. Map Dados Pessoais'!F100="","",'6. Map Dados Pessoais'!F100)</f>
        <v/>
      </c>
      <c r="H100" s="19" t="str">
        <f>IF('6. Classificação Operações'!H100="","",'6. Classificação Operações'!H100)</f>
        <v/>
      </c>
      <c r="I100" s="19" t="str">
        <f>IF('7. Finalidades e Hipóteses'!E100="","",'7. Finalidades e Hipóteses'!E100)</f>
        <v/>
      </c>
      <c r="J100" s="19" t="str">
        <f>IF('7. Finalidades e Hipóteses'!F100="","",'7. Finalidades e Hipóteses'!F100)</f>
        <v/>
      </c>
      <c r="K100" s="19" t="str">
        <f>IF('7. Finalidades e Hipóteses'!G100="","",'7. Finalidades e Hipóteses'!G100)</f>
        <v/>
      </c>
      <c r="L100" s="19" t="str">
        <f>IF('6. Map Dados Pessoais'!K100="","",'6. Map Dados Pessoais'!K100)</f>
        <v/>
      </c>
      <c r="M100" s="19" t="str">
        <f>IF('6. Map Dados Pessoais'!L100="","",'6. Map Dados Pessoais'!L100)</f>
        <v/>
      </c>
    </row>
    <row r="101" spans="1:13">
      <c r="A101" s="19">
        <v>99</v>
      </c>
      <c r="B101" s="19" t="str">
        <f>IF('5. Map Processos'!B101="","",'5. Map Processos'!B101)</f>
        <v/>
      </c>
      <c r="C101" s="19" t="str">
        <f>IF('5. Map Processos'!C101="","",'5. Map Processos'!C101)</f>
        <v/>
      </c>
      <c r="D101" s="19" t="str">
        <f>IF('5. Map Processos'!I101="","",'5. Map Processos'!I101)</f>
        <v/>
      </c>
      <c r="E101" s="19" t="str">
        <f>IF('6. Map Dados Pessoais'!G101="","",'6. Map Dados Pessoais'!G101)</f>
        <v/>
      </c>
      <c r="F101" s="19" t="str">
        <f>IF('6. Map Dados Pessoais'!I101="","",'6. Map Dados Pessoais'!I101)</f>
        <v/>
      </c>
      <c r="G101" s="19" t="str">
        <f>IF('6. Map Dados Pessoais'!F101="","",'6. Map Dados Pessoais'!F101)</f>
        <v/>
      </c>
      <c r="H101" s="19" t="str">
        <f>IF('6. Classificação Operações'!H101="","",'6. Classificação Operações'!H101)</f>
        <v/>
      </c>
      <c r="I101" s="19" t="str">
        <f>IF('7. Finalidades e Hipóteses'!E101="","",'7. Finalidades e Hipóteses'!E101)</f>
        <v/>
      </c>
      <c r="J101" s="19" t="str">
        <f>IF('7. Finalidades e Hipóteses'!F101="","",'7. Finalidades e Hipóteses'!F101)</f>
        <v/>
      </c>
      <c r="K101" s="19" t="str">
        <f>IF('7. Finalidades e Hipóteses'!G101="","",'7. Finalidades e Hipóteses'!G101)</f>
        <v/>
      </c>
      <c r="L101" s="19" t="str">
        <f>IF('6. Map Dados Pessoais'!K101="","",'6. Map Dados Pessoais'!K101)</f>
        <v/>
      </c>
      <c r="M101" s="19" t="str">
        <f>IF('6. Map Dados Pessoais'!L101="","",'6. Map Dados Pessoais'!L101)</f>
        <v/>
      </c>
    </row>
    <row r="102" spans="1:13">
      <c r="A102" s="19">
        <v>100</v>
      </c>
      <c r="B102" s="19" t="str">
        <f>IF('5. Map Processos'!B102="","",'5. Map Processos'!B102)</f>
        <v/>
      </c>
      <c r="C102" s="19" t="str">
        <f>IF('5. Map Processos'!C102="","",'5. Map Processos'!C102)</f>
        <v/>
      </c>
      <c r="D102" s="19" t="str">
        <f>IF('5. Map Processos'!I102="","",'5. Map Processos'!I102)</f>
        <v/>
      </c>
      <c r="E102" s="19" t="str">
        <f>IF('6. Map Dados Pessoais'!G102="","",'6. Map Dados Pessoais'!G102)</f>
        <v/>
      </c>
      <c r="F102" s="19" t="str">
        <f>IF('6. Map Dados Pessoais'!I102="","",'6. Map Dados Pessoais'!I102)</f>
        <v/>
      </c>
      <c r="G102" s="19" t="str">
        <f>IF('6. Map Dados Pessoais'!F102="","",'6. Map Dados Pessoais'!F102)</f>
        <v/>
      </c>
      <c r="H102" s="19" t="str">
        <f>IF('6. Classificação Operações'!H102="","",'6. Classificação Operações'!H102)</f>
        <v/>
      </c>
      <c r="I102" s="19" t="str">
        <f>IF('7. Finalidades e Hipóteses'!E102="","",'7. Finalidades e Hipóteses'!E102)</f>
        <v/>
      </c>
      <c r="J102" s="19" t="str">
        <f>IF('7. Finalidades e Hipóteses'!F102="","",'7. Finalidades e Hipóteses'!F102)</f>
        <v/>
      </c>
      <c r="K102" s="19" t="str">
        <f>IF('7. Finalidades e Hipóteses'!G102="","",'7. Finalidades e Hipóteses'!G102)</f>
        <v/>
      </c>
      <c r="L102" s="19" t="str">
        <f>IF('6. Map Dados Pessoais'!K102="","",'6. Map Dados Pessoais'!K102)</f>
        <v/>
      </c>
      <c r="M102" s="19" t="str">
        <f>IF('6. Map Dados Pessoais'!L102="","",'6. Map Dados Pessoais'!L102)</f>
        <v/>
      </c>
    </row>
    <row r="103" spans="1:13">
      <c r="A103" s="19">
        <v>101</v>
      </c>
      <c r="B103" s="19" t="str">
        <f>IF('5. Map Processos'!B103="","",'5. Map Processos'!B103)</f>
        <v/>
      </c>
      <c r="C103" s="19" t="str">
        <f>IF('5. Map Processos'!C103="","",'5. Map Processos'!C103)</f>
        <v/>
      </c>
      <c r="D103" s="19" t="str">
        <f>IF('5. Map Processos'!I103="","",'5. Map Processos'!I103)</f>
        <v/>
      </c>
      <c r="E103" s="19" t="str">
        <f>IF('6. Map Dados Pessoais'!G103="","",'6. Map Dados Pessoais'!G103)</f>
        <v/>
      </c>
      <c r="F103" s="19" t="str">
        <f>IF('6. Map Dados Pessoais'!I103="","",'6. Map Dados Pessoais'!I103)</f>
        <v/>
      </c>
      <c r="G103" s="19" t="str">
        <f>IF('6. Map Dados Pessoais'!F103="","",'6. Map Dados Pessoais'!F103)</f>
        <v/>
      </c>
      <c r="H103" s="19" t="str">
        <f>IF('6. Classificação Operações'!H103="","",'6. Classificação Operações'!H103)</f>
        <v/>
      </c>
      <c r="I103" s="19" t="str">
        <f>IF('7. Finalidades e Hipóteses'!E103="","",'7. Finalidades e Hipóteses'!E103)</f>
        <v/>
      </c>
      <c r="J103" s="19" t="str">
        <f>IF('7. Finalidades e Hipóteses'!F103="","",'7. Finalidades e Hipóteses'!F103)</f>
        <v/>
      </c>
      <c r="K103" s="19" t="str">
        <f>IF('7. Finalidades e Hipóteses'!G103="","",'7. Finalidades e Hipóteses'!G103)</f>
        <v/>
      </c>
      <c r="L103" s="19" t="str">
        <f>IF('6. Map Dados Pessoais'!K103="","",'6. Map Dados Pessoais'!K103)</f>
        <v/>
      </c>
      <c r="M103" s="19" t="str">
        <f>IF('6. Map Dados Pessoais'!L103="","",'6. Map Dados Pessoais'!L103)</f>
        <v/>
      </c>
    </row>
    <row r="104" spans="1:13">
      <c r="A104" s="19">
        <v>102</v>
      </c>
      <c r="B104" s="19" t="str">
        <f>IF('5. Map Processos'!B104="","",'5. Map Processos'!B104)</f>
        <v/>
      </c>
      <c r="C104" s="19" t="str">
        <f>IF('5. Map Processos'!C104="","",'5. Map Processos'!C104)</f>
        <v/>
      </c>
      <c r="D104" s="19" t="str">
        <f>IF('5. Map Processos'!I104="","",'5. Map Processos'!I104)</f>
        <v/>
      </c>
      <c r="E104" s="19" t="str">
        <f>IF('6. Map Dados Pessoais'!G104="","",'6. Map Dados Pessoais'!G104)</f>
        <v/>
      </c>
      <c r="F104" s="19" t="str">
        <f>IF('6. Map Dados Pessoais'!I104="","",'6. Map Dados Pessoais'!I104)</f>
        <v/>
      </c>
      <c r="G104" s="19" t="str">
        <f>IF('6. Map Dados Pessoais'!F104="","",'6. Map Dados Pessoais'!F104)</f>
        <v/>
      </c>
      <c r="H104" s="19" t="str">
        <f>IF('6. Classificação Operações'!H104="","",'6. Classificação Operações'!H104)</f>
        <v/>
      </c>
      <c r="I104" s="19" t="str">
        <f>IF('7. Finalidades e Hipóteses'!E104="","",'7. Finalidades e Hipóteses'!E104)</f>
        <v/>
      </c>
      <c r="J104" s="19" t="str">
        <f>IF('7. Finalidades e Hipóteses'!F104="","",'7. Finalidades e Hipóteses'!F104)</f>
        <v/>
      </c>
      <c r="K104" s="19" t="str">
        <f>IF('7. Finalidades e Hipóteses'!G104="","",'7. Finalidades e Hipóteses'!G104)</f>
        <v/>
      </c>
      <c r="L104" s="19" t="str">
        <f>IF('6. Map Dados Pessoais'!K104="","",'6. Map Dados Pessoais'!K104)</f>
        <v/>
      </c>
      <c r="M104" s="19" t="str">
        <f>IF('6. Map Dados Pessoais'!L104="","",'6. Map Dados Pessoais'!L104)</f>
        <v/>
      </c>
    </row>
    <row r="105" spans="1:13">
      <c r="A105" s="19">
        <v>103</v>
      </c>
      <c r="B105" s="19" t="str">
        <f>IF('5. Map Processos'!B105="","",'5. Map Processos'!B105)</f>
        <v/>
      </c>
      <c r="C105" s="19" t="str">
        <f>IF('5. Map Processos'!C105="","",'5. Map Processos'!C105)</f>
        <v/>
      </c>
      <c r="D105" s="19" t="str">
        <f>IF('5. Map Processos'!I105="","",'5. Map Processos'!I105)</f>
        <v/>
      </c>
      <c r="E105" s="19" t="str">
        <f>IF('6. Map Dados Pessoais'!G105="","",'6. Map Dados Pessoais'!G105)</f>
        <v/>
      </c>
      <c r="F105" s="19" t="str">
        <f>IF('6. Map Dados Pessoais'!I105="","",'6. Map Dados Pessoais'!I105)</f>
        <v/>
      </c>
      <c r="G105" s="19" t="str">
        <f>IF('6. Map Dados Pessoais'!F105="","",'6. Map Dados Pessoais'!F105)</f>
        <v/>
      </c>
      <c r="H105" s="19" t="str">
        <f>IF('6. Classificação Operações'!H105="","",'6. Classificação Operações'!H105)</f>
        <v/>
      </c>
      <c r="I105" s="19" t="str">
        <f>IF('7. Finalidades e Hipóteses'!E105="","",'7. Finalidades e Hipóteses'!E105)</f>
        <v/>
      </c>
      <c r="J105" s="19" t="str">
        <f>IF('7. Finalidades e Hipóteses'!F105="","",'7. Finalidades e Hipóteses'!F105)</f>
        <v/>
      </c>
      <c r="K105" s="19" t="str">
        <f>IF('7. Finalidades e Hipóteses'!G105="","",'7. Finalidades e Hipóteses'!G105)</f>
        <v/>
      </c>
      <c r="L105" s="19" t="str">
        <f>IF('6. Map Dados Pessoais'!K105="","",'6. Map Dados Pessoais'!K105)</f>
        <v/>
      </c>
      <c r="M105" s="19" t="str">
        <f>IF('6. Map Dados Pessoais'!L105="","",'6. Map Dados Pessoais'!L105)</f>
        <v/>
      </c>
    </row>
    <row r="106" spans="1:13">
      <c r="A106" s="19">
        <v>104</v>
      </c>
      <c r="B106" s="19" t="str">
        <f>IF('5. Map Processos'!B106="","",'5. Map Processos'!B106)</f>
        <v/>
      </c>
      <c r="C106" s="19" t="str">
        <f>IF('5. Map Processos'!C106="","",'5. Map Processos'!C106)</f>
        <v/>
      </c>
      <c r="D106" s="19" t="str">
        <f>IF('5. Map Processos'!I106="","",'5. Map Processos'!I106)</f>
        <v/>
      </c>
      <c r="E106" s="19" t="str">
        <f>IF('6. Map Dados Pessoais'!G106="","",'6. Map Dados Pessoais'!G106)</f>
        <v/>
      </c>
      <c r="F106" s="19" t="str">
        <f>IF('6. Map Dados Pessoais'!I106="","",'6. Map Dados Pessoais'!I106)</f>
        <v/>
      </c>
      <c r="G106" s="19" t="str">
        <f>IF('6. Map Dados Pessoais'!F106="","",'6. Map Dados Pessoais'!F106)</f>
        <v/>
      </c>
      <c r="H106" s="19" t="str">
        <f>IF('6. Classificação Operações'!H106="","",'6. Classificação Operações'!H106)</f>
        <v/>
      </c>
      <c r="I106" s="19" t="str">
        <f>IF('7. Finalidades e Hipóteses'!E106="","",'7. Finalidades e Hipóteses'!E106)</f>
        <v/>
      </c>
      <c r="J106" s="19" t="str">
        <f>IF('7. Finalidades e Hipóteses'!F106="","",'7. Finalidades e Hipóteses'!F106)</f>
        <v/>
      </c>
      <c r="K106" s="19" t="str">
        <f>IF('7. Finalidades e Hipóteses'!G106="","",'7. Finalidades e Hipóteses'!G106)</f>
        <v/>
      </c>
      <c r="L106" s="19" t="str">
        <f>IF('6. Map Dados Pessoais'!K106="","",'6. Map Dados Pessoais'!K106)</f>
        <v/>
      </c>
      <c r="M106" s="19" t="str">
        <f>IF('6. Map Dados Pessoais'!L106="","",'6. Map Dados Pessoais'!L106)</f>
        <v/>
      </c>
    </row>
    <row r="107" spans="1:13">
      <c r="A107" s="19">
        <v>105</v>
      </c>
      <c r="B107" s="19" t="str">
        <f>IF('5. Map Processos'!B107="","",'5. Map Processos'!B107)</f>
        <v/>
      </c>
      <c r="C107" s="19" t="str">
        <f>IF('5. Map Processos'!C107="","",'5. Map Processos'!C107)</f>
        <v/>
      </c>
      <c r="D107" s="19" t="str">
        <f>IF('5. Map Processos'!I107="","",'5. Map Processos'!I107)</f>
        <v/>
      </c>
      <c r="E107" s="19" t="str">
        <f>IF('6. Map Dados Pessoais'!G107="","",'6. Map Dados Pessoais'!G107)</f>
        <v/>
      </c>
      <c r="F107" s="19" t="str">
        <f>IF('6. Map Dados Pessoais'!I107="","",'6. Map Dados Pessoais'!I107)</f>
        <v/>
      </c>
      <c r="G107" s="19" t="str">
        <f>IF('6. Map Dados Pessoais'!F107="","",'6. Map Dados Pessoais'!F107)</f>
        <v/>
      </c>
      <c r="H107" s="19" t="str">
        <f>IF('6. Classificação Operações'!H107="","",'6. Classificação Operações'!H107)</f>
        <v/>
      </c>
      <c r="I107" s="19" t="str">
        <f>IF('7. Finalidades e Hipóteses'!E107="","",'7. Finalidades e Hipóteses'!E107)</f>
        <v/>
      </c>
      <c r="J107" s="19" t="str">
        <f>IF('7. Finalidades e Hipóteses'!F107="","",'7. Finalidades e Hipóteses'!F107)</f>
        <v/>
      </c>
      <c r="K107" s="19" t="str">
        <f>IF('7. Finalidades e Hipóteses'!G107="","",'7. Finalidades e Hipóteses'!G107)</f>
        <v/>
      </c>
      <c r="L107" s="19" t="str">
        <f>IF('6. Map Dados Pessoais'!K107="","",'6. Map Dados Pessoais'!K107)</f>
        <v/>
      </c>
      <c r="M107" s="19" t="str">
        <f>IF('6. Map Dados Pessoais'!L107="","",'6. Map Dados Pessoais'!L107)</f>
        <v/>
      </c>
    </row>
    <row r="108" spans="1:13">
      <c r="A108" s="19">
        <v>106</v>
      </c>
      <c r="B108" s="19" t="str">
        <f>IF('5. Map Processos'!B108="","",'5. Map Processos'!B108)</f>
        <v/>
      </c>
      <c r="C108" s="19" t="str">
        <f>IF('5. Map Processos'!C108="","",'5. Map Processos'!C108)</f>
        <v/>
      </c>
      <c r="D108" s="19" t="str">
        <f>IF('5. Map Processos'!I108="","",'5. Map Processos'!I108)</f>
        <v/>
      </c>
      <c r="E108" s="19" t="str">
        <f>IF('6. Map Dados Pessoais'!G108="","",'6. Map Dados Pessoais'!G108)</f>
        <v/>
      </c>
      <c r="F108" s="19" t="str">
        <f>IF('6. Map Dados Pessoais'!I108="","",'6. Map Dados Pessoais'!I108)</f>
        <v/>
      </c>
      <c r="G108" s="19" t="str">
        <f>IF('6. Map Dados Pessoais'!F108="","",'6. Map Dados Pessoais'!F108)</f>
        <v/>
      </c>
      <c r="H108" s="19" t="str">
        <f>IF('6. Classificação Operações'!H108="","",'6. Classificação Operações'!H108)</f>
        <v/>
      </c>
      <c r="I108" s="19" t="str">
        <f>IF('7. Finalidades e Hipóteses'!E108="","",'7. Finalidades e Hipóteses'!E108)</f>
        <v/>
      </c>
      <c r="J108" s="19" t="str">
        <f>IF('7. Finalidades e Hipóteses'!F108="","",'7. Finalidades e Hipóteses'!F108)</f>
        <v/>
      </c>
      <c r="K108" s="19" t="str">
        <f>IF('7. Finalidades e Hipóteses'!G108="","",'7. Finalidades e Hipóteses'!G108)</f>
        <v/>
      </c>
      <c r="L108" s="19" t="str">
        <f>IF('6. Map Dados Pessoais'!K108="","",'6. Map Dados Pessoais'!K108)</f>
        <v/>
      </c>
      <c r="M108" s="19" t="str">
        <f>IF('6. Map Dados Pessoais'!L108="","",'6. Map Dados Pessoais'!L108)</f>
        <v/>
      </c>
    </row>
    <row r="109" spans="1:13">
      <c r="A109" s="19">
        <v>107</v>
      </c>
      <c r="B109" s="19" t="str">
        <f>IF('5. Map Processos'!B109="","",'5. Map Processos'!B109)</f>
        <v/>
      </c>
      <c r="C109" s="19" t="str">
        <f>IF('5. Map Processos'!C109="","",'5. Map Processos'!C109)</f>
        <v/>
      </c>
      <c r="D109" s="19" t="str">
        <f>IF('5. Map Processos'!I109="","",'5. Map Processos'!I109)</f>
        <v/>
      </c>
      <c r="E109" s="19" t="str">
        <f>IF('6. Map Dados Pessoais'!G109="","",'6. Map Dados Pessoais'!G109)</f>
        <v/>
      </c>
      <c r="F109" s="19" t="str">
        <f>IF('6. Map Dados Pessoais'!I109="","",'6. Map Dados Pessoais'!I109)</f>
        <v/>
      </c>
      <c r="G109" s="19" t="str">
        <f>IF('6. Map Dados Pessoais'!F109="","",'6. Map Dados Pessoais'!F109)</f>
        <v/>
      </c>
      <c r="H109" s="19" t="str">
        <f>IF('6. Classificação Operações'!H109="","",'6. Classificação Operações'!H109)</f>
        <v/>
      </c>
      <c r="I109" s="19" t="str">
        <f>IF('7. Finalidades e Hipóteses'!E109="","",'7. Finalidades e Hipóteses'!E109)</f>
        <v/>
      </c>
      <c r="J109" s="19" t="str">
        <f>IF('7. Finalidades e Hipóteses'!F109="","",'7. Finalidades e Hipóteses'!F109)</f>
        <v/>
      </c>
      <c r="K109" s="19" t="str">
        <f>IF('7. Finalidades e Hipóteses'!G109="","",'7. Finalidades e Hipóteses'!G109)</f>
        <v/>
      </c>
      <c r="L109" s="19" t="str">
        <f>IF('6. Map Dados Pessoais'!K109="","",'6. Map Dados Pessoais'!K109)</f>
        <v/>
      </c>
      <c r="M109" s="19" t="str">
        <f>IF('6. Map Dados Pessoais'!L109="","",'6. Map Dados Pessoais'!L109)</f>
        <v/>
      </c>
    </row>
    <row r="110" spans="1:13">
      <c r="A110" s="19">
        <v>108</v>
      </c>
      <c r="B110" s="19" t="str">
        <f>IF('5. Map Processos'!B110="","",'5. Map Processos'!B110)</f>
        <v/>
      </c>
      <c r="C110" s="19" t="str">
        <f>IF('5. Map Processos'!C110="","",'5. Map Processos'!C110)</f>
        <v/>
      </c>
      <c r="D110" s="19" t="str">
        <f>IF('5. Map Processos'!I110="","",'5. Map Processos'!I110)</f>
        <v/>
      </c>
      <c r="E110" s="19" t="str">
        <f>IF('6. Map Dados Pessoais'!G110="","",'6. Map Dados Pessoais'!G110)</f>
        <v/>
      </c>
      <c r="F110" s="19" t="str">
        <f>IF('6. Map Dados Pessoais'!I110="","",'6. Map Dados Pessoais'!I110)</f>
        <v/>
      </c>
      <c r="G110" s="19" t="str">
        <f>IF('6. Map Dados Pessoais'!F110="","",'6. Map Dados Pessoais'!F110)</f>
        <v/>
      </c>
      <c r="H110" s="19" t="str">
        <f>IF('6. Classificação Operações'!H110="","",'6. Classificação Operações'!H110)</f>
        <v/>
      </c>
      <c r="I110" s="19" t="str">
        <f>IF('7. Finalidades e Hipóteses'!E110="","",'7. Finalidades e Hipóteses'!E110)</f>
        <v/>
      </c>
      <c r="J110" s="19" t="str">
        <f>IF('7. Finalidades e Hipóteses'!F110="","",'7. Finalidades e Hipóteses'!F110)</f>
        <v/>
      </c>
      <c r="K110" s="19" t="str">
        <f>IF('7. Finalidades e Hipóteses'!G110="","",'7. Finalidades e Hipóteses'!G110)</f>
        <v/>
      </c>
      <c r="L110" s="19" t="str">
        <f>IF('6. Map Dados Pessoais'!K110="","",'6. Map Dados Pessoais'!K110)</f>
        <v/>
      </c>
      <c r="M110" s="19" t="str">
        <f>IF('6. Map Dados Pessoais'!L110="","",'6. Map Dados Pessoais'!L110)</f>
        <v/>
      </c>
    </row>
    <row r="111" spans="1:13">
      <c r="A111" s="19">
        <v>109</v>
      </c>
      <c r="B111" s="19" t="str">
        <f>IF('5. Map Processos'!B111="","",'5. Map Processos'!B111)</f>
        <v/>
      </c>
      <c r="C111" s="19" t="str">
        <f>IF('5. Map Processos'!C111="","",'5. Map Processos'!C111)</f>
        <v/>
      </c>
      <c r="D111" s="19" t="str">
        <f>IF('5. Map Processos'!I111="","",'5. Map Processos'!I111)</f>
        <v/>
      </c>
      <c r="E111" s="19" t="str">
        <f>IF('6. Map Dados Pessoais'!G111="","",'6. Map Dados Pessoais'!G111)</f>
        <v/>
      </c>
      <c r="F111" s="19" t="str">
        <f>IF('6. Map Dados Pessoais'!I111="","",'6. Map Dados Pessoais'!I111)</f>
        <v/>
      </c>
      <c r="G111" s="19" t="str">
        <f>IF('6. Map Dados Pessoais'!F111="","",'6. Map Dados Pessoais'!F111)</f>
        <v/>
      </c>
      <c r="H111" s="19" t="str">
        <f>IF('6. Classificação Operações'!H111="","",'6. Classificação Operações'!H111)</f>
        <v/>
      </c>
      <c r="I111" s="19" t="str">
        <f>IF('7. Finalidades e Hipóteses'!E111="","",'7. Finalidades e Hipóteses'!E111)</f>
        <v/>
      </c>
      <c r="J111" s="19" t="str">
        <f>IF('7. Finalidades e Hipóteses'!F111="","",'7. Finalidades e Hipóteses'!F111)</f>
        <v/>
      </c>
      <c r="K111" s="19" t="str">
        <f>IF('7. Finalidades e Hipóteses'!G111="","",'7. Finalidades e Hipóteses'!G111)</f>
        <v/>
      </c>
      <c r="L111" s="19" t="str">
        <f>IF('6. Map Dados Pessoais'!K111="","",'6. Map Dados Pessoais'!K111)</f>
        <v/>
      </c>
      <c r="M111" s="19" t="str">
        <f>IF('6. Map Dados Pessoais'!L111="","",'6. Map Dados Pessoais'!L111)</f>
        <v/>
      </c>
    </row>
    <row r="112" spans="1:13">
      <c r="A112" s="19">
        <v>110</v>
      </c>
      <c r="B112" s="19" t="str">
        <f>IF('5. Map Processos'!B112="","",'5. Map Processos'!B112)</f>
        <v/>
      </c>
      <c r="C112" s="19" t="str">
        <f>IF('5. Map Processos'!C112="","",'5. Map Processos'!C112)</f>
        <v/>
      </c>
      <c r="D112" s="19" t="str">
        <f>IF('5. Map Processos'!I112="","",'5. Map Processos'!I112)</f>
        <v/>
      </c>
      <c r="E112" s="19" t="str">
        <f>IF('6. Map Dados Pessoais'!G112="","",'6. Map Dados Pessoais'!G112)</f>
        <v/>
      </c>
      <c r="F112" s="19" t="str">
        <f>IF('6. Map Dados Pessoais'!I112="","",'6. Map Dados Pessoais'!I112)</f>
        <v/>
      </c>
      <c r="G112" s="19" t="str">
        <f>IF('6. Map Dados Pessoais'!F112="","",'6. Map Dados Pessoais'!F112)</f>
        <v/>
      </c>
      <c r="H112" s="19" t="str">
        <f>IF('6. Classificação Operações'!H112="","",'6. Classificação Operações'!H112)</f>
        <v/>
      </c>
      <c r="I112" s="19" t="str">
        <f>IF('7. Finalidades e Hipóteses'!E112="","",'7. Finalidades e Hipóteses'!E112)</f>
        <v/>
      </c>
      <c r="J112" s="19" t="str">
        <f>IF('7. Finalidades e Hipóteses'!F112="","",'7. Finalidades e Hipóteses'!F112)</f>
        <v/>
      </c>
      <c r="K112" s="19" t="str">
        <f>IF('7. Finalidades e Hipóteses'!G112="","",'7. Finalidades e Hipóteses'!G112)</f>
        <v/>
      </c>
      <c r="L112" s="19" t="str">
        <f>IF('6. Map Dados Pessoais'!K112="","",'6. Map Dados Pessoais'!K112)</f>
        <v/>
      </c>
      <c r="M112" s="19" t="str">
        <f>IF('6. Map Dados Pessoais'!L112="","",'6. Map Dados Pessoais'!L112)</f>
        <v/>
      </c>
    </row>
    <row r="113" spans="1:13">
      <c r="A113" s="19">
        <v>111</v>
      </c>
      <c r="B113" s="19" t="str">
        <f>IF('5. Map Processos'!B113="","",'5. Map Processos'!B113)</f>
        <v/>
      </c>
      <c r="C113" s="19" t="str">
        <f>IF('5. Map Processos'!C113="","",'5. Map Processos'!C113)</f>
        <v/>
      </c>
      <c r="D113" s="19" t="str">
        <f>IF('5. Map Processos'!I113="","",'5. Map Processos'!I113)</f>
        <v/>
      </c>
      <c r="E113" s="19" t="str">
        <f>IF('6. Map Dados Pessoais'!G113="","",'6. Map Dados Pessoais'!G113)</f>
        <v/>
      </c>
      <c r="F113" s="19" t="str">
        <f>IF('6. Map Dados Pessoais'!I113="","",'6. Map Dados Pessoais'!I113)</f>
        <v/>
      </c>
      <c r="G113" s="19" t="str">
        <f>IF('6. Map Dados Pessoais'!F113="","",'6. Map Dados Pessoais'!F113)</f>
        <v/>
      </c>
      <c r="H113" s="19" t="str">
        <f>IF('6. Classificação Operações'!H113="","",'6. Classificação Operações'!H113)</f>
        <v/>
      </c>
      <c r="I113" s="19" t="str">
        <f>IF('7. Finalidades e Hipóteses'!E113="","",'7. Finalidades e Hipóteses'!E113)</f>
        <v/>
      </c>
      <c r="J113" s="19" t="str">
        <f>IF('7. Finalidades e Hipóteses'!F113="","",'7. Finalidades e Hipóteses'!F113)</f>
        <v/>
      </c>
      <c r="K113" s="19" t="str">
        <f>IF('7. Finalidades e Hipóteses'!G113="","",'7. Finalidades e Hipóteses'!G113)</f>
        <v/>
      </c>
      <c r="L113" s="19" t="str">
        <f>IF('6. Map Dados Pessoais'!K113="","",'6. Map Dados Pessoais'!K113)</f>
        <v/>
      </c>
      <c r="M113" s="19" t="str">
        <f>IF('6. Map Dados Pessoais'!L113="","",'6. Map Dados Pessoais'!L113)</f>
        <v/>
      </c>
    </row>
    <row r="114" spans="1:13">
      <c r="A114" s="19">
        <v>112</v>
      </c>
      <c r="B114" s="19" t="str">
        <f>IF('5. Map Processos'!B114="","",'5. Map Processos'!B114)</f>
        <v/>
      </c>
      <c r="C114" s="19" t="str">
        <f>IF('5. Map Processos'!C114="","",'5. Map Processos'!C114)</f>
        <v/>
      </c>
      <c r="D114" s="19" t="str">
        <f>IF('5. Map Processos'!I114="","",'5. Map Processos'!I114)</f>
        <v/>
      </c>
      <c r="E114" s="19" t="str">
        <f>IF('6. Map Dados Pessoais'!G114="","",'6. Map Dados Pessoais'!G114)</f>
        <v/>
      </c>
      <c r="F114" s="19" t="str">
        <f>IF('6. Map Dados Pessoais'!I114="","",'6. Map Dados Pessoais'!I114)</f>
        <v/>
      </c>
      <c r="G114" s="19" t="str">
        <f>IF('6. Map Dados Pessoais'!F114="","",'6. Map Dados Pessoais'!F114)</f>
        <v/>
      </c>
      <c r="H114" s="19" t="str">
        <f>IF('6. Classificação Operações'!H114="","",'6. Classificação Operações'!H114)</f>
        <v/>
      </c>
      <c r="I114" s="19" t="str">
        <f>IF('7. Finalidades e Hipóteses'!E114="","",'7. Finalidades e Hipóteses'!E114)</f>
        <v/>
      </c>
      <c r="J114" s="19" t="str">
        <f>IF('7. Finalidades e Hipóteses'!F114="","",'7. Finalidades e Hipóteses'!F114)</f>
        <v/>
      </c>
      <c r="K114" s="19" t="str">
        <f>IF('7. Finalidades e Hipóteses'!G114="","",'7. Finalidades e Hipóteses'!G114)</f>
        <v/>
      </c>
      <c r="L114" s="19" t="str">
        <f>IF('6. Map Dados Pessoais'!K114="","",'6. Map Dados Pessoais'!K114)</f>
        <v/>
      </c>
      <c r="M114" s="19" t="str">
        <f>IF('6. Map Dados Pessoais'!L114="","",'6. Map Dados Pessoais'!L114)</f>
        <v/>
      </c>
    </row>
    <row r="115" spans="1:13">
      <c r="A115" s="19">
        <v>113</v>
      </c>
      <c r="B115" s="19" t="str">
        <f>IF('5. Map Processos'!B115="","",'5. Map Processos'!B115)</f>
        <v/>
      </c>
      <c r="C115" s="19" t="str">
        <f>IF('5. Map Processos'!C115="","",'5. Map Processos'!C115)</f>
        <v/>
      </c>
      <c r="D115" s="19" t="str">
        <f>IF('5. Map Processos'!I115="","",'5. Map Processos'!I115)</f>
        <v/>
      </c>
      <c r="E115" s="19" t="str">
        <f>IF('6. Map Dados Pessoais'!G115="","",'6. Map Dados Pessoais'!G115)</f>
        <v/>
      </c>
      <c r="F115" s="19" t="str">
        <f>IF('6. Map Dados Pessoais'!I115="","",'6. Map Dados Pessoais'!I115)</f>
        <v/>
      </c>
      <c r="G115" s="19" t="str">
        <f>IF('6. Map Dados Pessoais'!F115="","",'6. Map Dados Pessoais'!F115)</f>
        <v/>
      </c>
      <c r="H115" s="19" t="str">
        <f>IF('6. Classificação Operações'!H115="","",'6. Classificação Operações'!H115)</f>
        <v/>
      </c>
      <c r="I115" s="19" t="str">
        <f>IF('7. Finalidades e Hipóteses'!E115="","",'7. Finalidades e Hipóteses'!E115)</f>
        <v/>
      </c>
      <c r="J115" s="19" t="str">
        <f>IF('7. Finalidades e Hipóteses'!F115="","",'7. Finalidades e Hipóteses'!F115)</f>
        <v/>
      </c>
      <c r="K115" s="19" t="str">
        <f>IF('7. Finalidades e Hipóteses'!G115="","",'7. Finalidades e Hipóteses'!G115)</f>
        <v/>
      </c>
      <c r="L115" s="19" t="str">
        <f>IF('6. Map Dados Pessoais'!K115="","",'6. Map Dados Pessoais'!K115)</f>
        <v/>
      </c>
      <c r="M115" s="19" t="str">
        <f>IF('6. Map Dados Pessoais'!L115="","",'6. Map Dados Pessoais'!L115)</f>
        <v/>
      </c>
    </row>
    <row r="116" spans="1:13">
      <c r="A116" s="19">
        <v>114</v>
      </c>
      <c r="B116" s="19" t="str">
        <f>IF('5. Map Processos'!B116="","",'5. Map Processos'!B116)</f>
        <v/>
      </c>
      <c r="C116" s="19" t="str">
        <f>IF('5. Map Processos'!C116="","",'5. Map Processos'!C116)</f>
        <v/>
      </c>
      <c r="D116" s="19" t="str">
        <f>IF('5. Map Processos'!I116="","",'5. Map Processos'!I116)</f>
        <v/>
      </c>
      <c r="E116" s="19" t="str">
        <f>IF('6. Map Dados Pessoais'!G116="","",'6. Map Dados Pessoais'!G116)</f>
        <v/>
      </c>
      <c r="F116" s="19" t="str">
        <f>IF('6. Map Dados Pessoais'!I116="","",'6. Map Dados Pessoais'!I116)</f>
        <v/>
      </c>
      <c r="G116" s="19" t="str">
        <f>IF('6. Map Dados Pessoais'!F116="","",'6. Map Dados Pessoais'!F116)</f>
        <v/>
      </c>
      <c r="H116" s="19" t="str">
        <f>IF('6. Classificação Operações'!H116="","",'6. Classificação Operações'!H116)</f>
        <v/>
      </c>
      <c r="I116" s="19" t="str">
        <f>IF('7. Finalidades e Hipóteses'!E116="","",'7. Finalidades e Hipóteses'!E116)</f>
        <v/>
      </c>
      <c r="J116" s="19" t="str">
        <f>IF('7. Finalidades e Hipóteses'!F116="","",'7. Finalidades e Hipóteses'!F116)</f>
        <v/>
      </c>
      <c r="K116" s="19" t="str">
        <f>IF('7. Finalidades e Hipóteses'!G116="","",'7. Finalidades e Hipóteses'!G116)</f>
        <v/>
      </c>
      <c r="L116" s="19" t="str">
        <f>IF('6. Map Dados Pessoais'!K116="","",'6. Map Dados Pessoais'!K116)</f>
        <v/>
      </c>
      <c r="M116" s="19" t="str">
        <f>IF('6. Map Dados Pessoais'!L116="","",'6. Map Dados Pessoais'!L116)</f>
        <v/>
      </c>
    </row>
    <row r="117" spans="1:13">
      <c r="A117" s="19">
        <v>115</v>
      </c>
      <c r="B117" s="19" t="str">
        <f>IF('5. Map Processos'!B117="","",'5. Map Processos'!B117)</f>
        <v/>
      </c>
      <c r="C117" s="19" t="str">
        <f>IF('5. Map Processos'!C117="","",'5. Map Processos'!C117)</f>
        <v/>
      </c>
      <c r="D117" s="19" t="str">
        <f>IF('5. Map Processos'!I117="","",'5. Map Processos'!I117)</f>
        <v/>
      </c>
      <c r="E117" s="19" t="str">
        <f>IF('6. Map Dados Pessoais'!G117="","",'6. Map Dados Pessoais'!G117)</f>
        <v/>
      </c>
      <c r="F117" s="19" t="str">
        <f>IF('6. Map Dados Pessoais'!I117="","",'6. Map Dados Pessoais'!I117)</f>
        <v/>
      </c>
      <c r="G117" s="19" t="str">
        <f>IF('6. Map Dados Pessoais'!F117="","",'6. Map Dados Pessoais'!F117)</f>
        <v/>
      </c>
      <c r="H117" s="19" t="str">
        <f>IF('6. Classificação Operações'!H117="","",'6. Classificação Operações'!H117)</f>
        <v/>
      </c>
      <c r="I117" s="19" t="str">
        <f>IF('7. Finalidades e Hipóteses'!E117="","",'7. Finalidades e Hipóteses'!E117)</f>
        <v/>
      </c>
      <c r="J117" s="19" t="str">
        <f>IF('7. Finalidades e Hipóteses'!F117="","",'7. Finalidades e Hipóteses'!F117)</f>
        <v/>
      </c>
      <c r="K117" s="19" t="str">
        <f>IF('7. Finalidades e Hipóteses'!G117="","",'7. Finalidades e Hipóteses'!G117)</f>
        <v/>
      </c>
      <c r="L117" s="19" t="str">
        <f>IF('6. Map Dados Pessoais'!K117="","",'6. Map Dados Pessoais'!K117)</f>
        <v/>
      </c>
      <c r="M117" s="19" t="str">
        <f>IF('6. Map Dados Pessoais'!L117="","",'6. Map Dados Pessoais'!L117)</f>
        <v/>
      </c>
    </row>
    <row r="118" spans="1:13">
      <c r="A118" s="19">
        <v>116</v>
      </c>
      <c r="B118" s="19" t="str">
        <f>IF('5. Map Processos'!B118="","",'5. Map Processos'!B118)</f>
        <v/>
      </c>
      <c r="C118" s="19" t="str">
        <f>IF('5. Map Processos'!C118="","",'5. Map Processos'!C118)</f>
        <v/>
      </c>
      <c r="D118" s="19" t="str">
        <f>IF('5. Map Processos'!I118="","",'5. Map Processos'!I118)</f>
        <v/>
      </c>
      <c r="E118" s="19" t="str">
        <f>IF('6. Map Dados Pessoais'!G118="","",'6. Map Dados Pessoais'!G118)</f>
        <v/>
      </c>
      <c r="F118" s="19" t="str">
        <f>IF('6. Map Dados Pessoais'!I118="","",'6. Map Dados Pessoais'!I118)</f>
        <v/>
      </c>
      <c r="G118" s="19" t="str">
        <f>IF('6. Map Dados Pessoais'!F118="","",'6. Map Dados Pessoais'!F118)</f>
        <v/>
      </c>
      <c r="H118" s="19" t="str">
        <f>IF('6. Classificação Operações'!H118="","",'6. Classificação Operações'!H118)</f>
        <v/>
      </c>
      <c r="I118" s="19" t="str">
        <f>IF('7. Finalidades e Hipóteses'!E118="","",'7. Finalidades e Hipóteses'!E118)</f>
        <v/>
      </c>
      <c r="J118" s="19" t="str">
        <f>IF('7. Finalidades e Hipóteses'!F118="","",'7. Finalidades e Hipóteses'!F118)</f>
        <v/>
      </c>
      <c r="K118" s="19" t="str">
        <f>IF('7. Finalidades e Hipóteses'!G118="","",'7. Finalidades e Hipóteses'!G118)</f>
        <v/>
      </c>
      <c r="L118" s="19" t="str">
        <f>IF('6. Map Dados Pessoais'!K118="","",'6. Map Dados Pessoais'!K118)</f>
        <v/>
      </c>
      <c r="M118" s="19" t="str">
        <f>IF('6. Map Dados Pessoais'!L118="","",'6. Map Dados Pessoais'!L118)</f>
        <v/>
      </c>
    </row>
    <row r="119" spans="1:13">
      <c r="A119" s="19">
        <v>117</v>
      </c>
      <c r="B119" s="19" t="str">
        <f>IF('5. Map Processos'!B119="","",'5. Map Processos'!B119)</f>
        <v/>
      </c>
      <c r="C119" s="19" t="str">
        <f>IF('5. Map Processos'!C119="","",'5. Map Processos'!C119)</f>
        <v/>
      </c>
      <c r="D119" s="19" t="str">
        <f>IF('5. Map Processos'!I119="","",'5. Map Processos'!I119)</f>
        <v/>
      </c>
      <c r="E119" s="19" t="str">
        <f>IF('6. Map Dados Pessoais'!G119="","",'6. Map Dados Pessoais'!G119)</f>
        <v/>
      </c>
      <c r="F119" s="19" t="str">
        <f>IF('6. Map Dados Pessoais'!I119="","",'6. Map Dados Pessoais'!I119)</f>
        <v/>
      </c>
      <c r="G119" s="19" t="str">
        <f>IF('6. Map Dados Pessoais'!F119="","",'6. Map Dados Pessoais'!F119)</f>
        <v/>
      </c>
      <c r="H119" s="19" t="str">
        <f>IF('6. Classificação Operações'!H119="","",'6. Classificação Operações'!H119)</f>
        <v/>
      </c>
      <c r="I119" s="19" t="str">
        <f>IF('7. Finalidades e Hipóteses'!E119="","",'7. Finalidades e Hipóteses'!E119)</f>
        <v/>
      </c>
      <c r="J119" s="19" t="str">
        <f>IF('7. Finalidades e Hipóteses'!F119="","",'7. Finalidades e Hipóteses'!F119)</f>
        <v/>
      </c>
      <c r="K119" s="19" t="str">
        <f>IF('7. Finalidades e Hipóteses'!G119="","",'7. Finalidades e Hipóteses'!G119)</f>
        <v/>
      </c>
      <c r="L119" s="19" t="str">
        <f>IF('6. Map Dados Pessoais'!K119="","",'6. Map Dados Pessoais'!K119)</f>
        <v/>
      </c>
      <c r="M119" s="19" t="str">
        <f>IF('6. Map Dados Pessoais'!L119="","",'6. Map Dados Pessoais'!L119)</f>
        <v/>
      </c>
    </row>
    <row r="120" spans="1:13">
      <c r="A120" s="19">
        <v>118</v>
      </c>
      <c r="B120" s="19" t="str">
        <f>IF('5. Map Processos'!B120="","",'5. Map Processos'!B120)</f>
        <v/>
      </c>
      <c r="C120" s="19" t="str">
        <f>IF('5. Map Processos'!C120="","",'5. Map Processos'!C120)</f>
        <v/>
      </c>
      <c r="D120" s="19" t="str">
        <f>IF('5. Map Processos'!I120="","",'5. Map Processos'!I120)</f>
        <v/>
      </c>
      <c r="E120" s="19" t="str">
        <f>IF('6. Map Dados Pessoais'!G120="","",'6. Map Dados Pessoais'!G120)</f>
        <v/>
      </c>
      <c r="F120" s="19" t="str">
        <f>IF('6. Map Dados Pessoais'!I120="","",'6. Map Dados Pessoais'!I120)</f>
        <v/>
      </c>
      <c r="G120" s="19" t="str">
        <f>IF('6. Map Dados Pessoais'!F120="","",'6. Map Dados Pessoais'!F120)</f>
        <v/>
      </c>
      <c r="H120" s="19" t="str">
        <f>IF('6. Classificação Operações'!H120="","",'6. Classificação Operações'!H120)</f>
        <v/>
      </c>
      <c r="I120" s="19" t="str">
        <f>IF('7. Finalidades e Hipóteses'!E120="","",'7. Finalidades e Hipóteses'!E120)</f>
        <v/>
      </c>
      <c r="J120" s="19" t="str">
        <f>IF('7. Finalidades e Hipóteses'!F120="","",'7. Finalidades e Hipóteses'!F120)</f>
        <v/>
      </c>
      <c r="K120" s="19" t="str">
        <f>IF('7. Finalidades e Hipóteses'!G120="","",'7. Finalidades e Hipóteses'!G120)</f>
        <v/>
      </c>
      <c r="L120" s="19" t="str">
        <f>IF('6. Map Dados Pessoais'!K120="","",'6. Map Dados Pessoais'!K120)</f>
        <v/>
      </c>
      <c r="M120" s="19" t="str">
        <f>IF('6. Map Dados Pessoais'!L120="","",'6. Map Dados Pessoais'!L120)</f>
        <v/>
      </c>
    </row>
    <row r="121" spans="1:13">
      <c r="A121" s="19">
        <v>119</v>
      </c>
      <c r="B121" s="19" t="str">
        <f>IF('5. Map Processos'!B121="","",'5. Map Processos'!B121)</f>
        <v/>
      </c>
      <c r="C121" s="19" t="str">
        <f>IF('5. Map Processos'!C121="","",'5. Map Processos'!C121)</f>
        <v/>
      </c>
      <c r="D121" s="19" t="str">
        <f>IF('5. Map Processos'!I121="","",'5. Map Processos'!I121)</f>
        <v/>
      </c>
      <c r="E121" s="19" t="str">
        <f>IF('6. Map Dados Pessoais'!G121="","",'6. Map Dados Pessoais'!G121)</f>
        <v/>
      </c>
      <c r="F121" s="19" t="str">
        <f>IF('6. Map Dados Pessoais'!I121="","",'6. Map Dados Pessoais'!I121)</f>
        <v/>
      </c>
      <c r="G121" s="19" t="str">
        <f>IF('6. Map Dados Pessoais'!F121="","",'6. Map Dados Pessoais'!F121)</f>
        <v/>
      </c>
      <c r="H121" s="19" t="str">
        <f>IF('6. Classificação Operações'!H121="","",'6. Classificação Operações'!H121)</f>
        <v/>
      </c>
      <c r="I121" s="19" t="str">
        <f>IF('7. Finalidades e Hipóteses'!E121="","",'7. Finalidades e Hipóteses'!E121)</f>
        <v/>
      </c>
      <c r="J121" s="19" t="str">
        <f>IF('7. Finalidades e Hipóteses'!F121="","",'7. Finalidades e Hipóteses'!F121)</f>
        <v/>
      </c>
      <c r="K121" s="19" t="str">
        <f>IF('7. Finalidades e Hipóteses'!G121="","",'7. Finalidades e Hipóteses'!G121)</f>
        <v/>
      </c>
      <c r="L121" s="19" t="str">
        <f>IF('6. Map Dados Pessoais'!K121="","",'6. Map Dados Pessoais'!K121)</f>
        <v/>
      </c>
      <c r="M121" s="19" t="str">
        <f>IF('6. Map Dados Pessoais'!L121="","",'6. Map Dados Pessoais'!L121)</f>
        <v/>
      </c>
    </row>
    <row r="122" spans="1:13">
      <c r="A122" s="19">
        <v>120</v>
      </c>
      <c r="B122" s="19" t="str">
        <f>IF('5. Map Processos'!B122="","",'5. Map Processos'!B122)</f>
        <v/>
      </c>
      <c r="C122" s="19" t="str">
        <f>IF('5. Map Processos'!C122="","",'5. Map Processos'!C122)</f>
        <v/>
      </c>
      <c r="D122" s="19" t="str">
        <f>IF('5. Map Processos'!I122="","",'5. Map Processos'!I122)</f>
        <v/>
      </c>
      <c r="E122" s="19" t="str">
        <f>IF('6. Map Dados Pessoais'!G122="","",'6. Map Dados Pessoais'!G122)</f>
        <v/>
      </c>
      <c r="F122" s="19" t="str">
        <f>IF('6. Map Dados Pessoais'!I122="","",'6. Map Dados Pessoais'!I122)</f>
        <v/>
      </c>
      <c r="G122" s="19" t="str">
        <f>IF('6. Map Dados Pessoais'!F122="","",'6. Map Dados Pessoais'!F122)</f>
        <v/>
      </c>
      <c r="H122" s="19" t="str">
        <f>IF('6. Classificação Operações'!H122="","",'6. Classificação Operações'!H122)</f>
        <v/>
      </c>
      <c r="I122" s="19" t="str">
        <f>IF('7. Finalidades e Hipóteses'!E122="","",'7. Finalidades e Hipóteses'!E122)</f>
        <v/>
      </c>
      <c r="J122" s="19" t="str">
        <f>IF('7. Finalidades e Hipóteses'!F122="","",'7. Finalidades e Hipóteses'!F122)</f>
        <v/>
      </c>
      <c r="K122" s="19" t="str">
        <f>IF('7. Finalidades e Hipóteses'!G122="","",'7. Finalidades e Hipóteses'!G122)</f>
        <v/>
      </c>
      <c r="L122" s="19" t="str">
        <f>IF('6. Map Dados Pessoais'!K122="","",'6. Map Dados Pessoais'!K122)</f>
        <v/>
      </c>
      <c r="M122" s="19" t="str">
        <f>IF('6. Map Dados Pessoais'!L122="","",'6. Map Dados Pessoais'!L122)</f>
        <v/>
      </c>
    </row>
    <row r="123" spans="1:13">
      <c r="A123" s="19">
        <v>121</v>
      </c>
      <c r="B123" s="19" t="str">
        <f>IF('5. Map Processos'!B123="","",'5. Map Processos'!B123)</f>
        <v/>
      </c>
      <c r="C123" s="19" t="str">
        <f>IF('5. Map Processos'!C123="","",'5. Map Processos'!C123)</f>
        <v/>
      </c>
      <c r="D123" s="19" t="str">
        <f>IF('5. Map Processos'!I123="","",'5. Map Processos'!I123)</f>
        <v/>
      </c>
      <c r="E123" s="19" t="str">
        <f>IF('6. Map Dados Pessoais'!G123="","",'6. Map Dados Pessoais'!G123)</f>
        <v/>
      </c>
      <c r="F123" s="19" t="str">
        <f>IF('6. Map Dados Pessoais'!I123="","",'6. Map Dados Pessoais'!I123)</f>
        <v/>
      </c>
      <c r="G123" s="19" t="str">
        <f>IF('6. Map Dados Pessoais'!F123="","",'6. Map Dados Pessoais'!F123)</f>
        <v/>
      </c>
      <c r="H123" s="19" t="str">
        <f>IF('6. Classificação Operações'!H123="","",'6. Classificação Operações'!H123)</f>
        <v/>
      </c>
      <c r="I123" s="19" t="str">
        <f>IF('7. Finalidades e Hipóteses'!E123="","",'7. Finalidades e Hipóteses'!E123)</f>
        <v/>
      </c>
      <c r="J123" s="19" t="str">
        <f>IF('7. Finalidades e Hipóteses'!F123="","",'7. Finalidades e Hipóteses'!F123)</f>
        <v/>
      </c>
      <c r="K123" s="19" t="str">
        <f>IF('7. Finalidades e Hipóteses'!G123="","",'7. Finalidades e Hipóteses'!G123)</f>
        <v/>
      </c>
      <c r="L123" s="19" t="str">
        <f>IF('6. Map Dados Pessoais'!K123="","",'6. Map Dados Pessoais'!K123)</f>
        <v/>
      </c>
      <c r="M123" s="19" t="str">
        <f>IF('6. Map Dados Pessoais'!L123="","",'6. Map Dados Pessoais'!L123)</f>
        <v/>
      </c>
    </row>
    <row r="124" spans="1:13">
      <c r="A124" s="19">
        <v>122</v>
      </c>
      <c r="B124" s="19" t="str">
        <f>IF('5. Map Processos'!B124="","",'5. Map Processos'!B124)</f>
        <v/>
      </c>
      <c r="C124" s="19" t="str">
        <f>IF('5. Map Processos'!C124="","",'5. Map Processos'!C124)</f>
        <v/>
      </c>
      <c r="D124" s="19" t="str">
        <f>IF('5. Map Processos'!I124="","",'5. Map Processos'!I124)</f>
        <v/>
      </c>
      <c r="E124" s="19" t="str">
        <f>IF('6. Map Dados Pessoais'!G124="","",'6. Map Dados Pessoais'!G124)</f>
        <v/>
      </c>
      <c r="F124" s="19" t="str">
        <f>IF('6. Map Dados Pessoais'!I124="","",'6. Map Dados Pessoais'!I124)</f>
        <v/>
      </c>
      <c r="G124" s="19" t="str">
        <f>IF('6. Map Dados Pessoais'!F124="","",'6. Map Dados Pessoais'!F124)</f>
        <v/>
      </c>
      <c r="H124" s="19" t="str">
        <f>IF('6. Classificação Operações'!H124="","",'6. Classificação Operações'!H124)</f>
        <v/>
      </c>
      <c r="I124" s="19" t="str">
        <f>IF('7. Finalidades e Hipóteses'!E124="","",'7. Finalidades e Hipóteses'!E124)</f>
        <v/>
      </c>
      <c r="J124" s="19" t="str">
        <f>IF('7. Finalidades e Hipóteses'!F124="","",'7. Finalidades e Hipóteses'!F124)</f>
        <v/>
      </c>
      <c r="K124" s="19" t="str">
        <f>IF('7. Finalidades e Hipóteses'!G124="","",'7. Finalidades e Hipóteses'!G124)</f>
        <v/>
      </c>
      <c r="L124" s="19" t="str">
        <f>IF('6. Map Dados Pessoais'!K124="","",'6. Map Dados Pessoais'!K124)</f>
        <v/>
      </c>
      <c r="M124" s="19" t="str">
        <f>IF('6. Map Dados Pessoais'!L124="","",'6. Map Dados Pessoais'!L124)</f>
        <v/>
      </c>
    </row>
    <row r="125" spans="1:13">
      <c r="A125" s="19">
        <v>123</v>
      </c>
      <c r="B125" s="19" t="str">
        <f>IF('5. Map Processos'!B125="","",'5. Map Processos'!B125)</f>
        <v/>
      </c>
      <c r="C125" s="19" t="str">
        <f>IF('5. Map Processos'!C125="","",'5. Map Processos'!C125)</f>
        <v/>
      </c>
      <c r="D125" s="19" t="str">
        <f>IF('5. Map Processos'!I125="","",'5. Map Processos'!I125)</f>
        <v/>
      </c>
      <c r="E125" s="19" t="str">
        <f>IF('6. Map Dados Pessoais'!G125="","",'6. Map Dados Pessoais'!G125)</f>
        <v/>
      </c>
      <c r="F125" s="19" t="str">
        <f>IF('6. Map Dados Pessoais'!I125="","",'6. Map Dados Pessoais'!I125)</f>
        <v/>
      </c>
      <c r="G125" s="19" t="str">
        <f>IF('6. Map Dados Pessoais'!F125="","",'6. Map Dados Pessoais'!F125)</f>
        <v/>
      </c>
      <c r="H125" s="19" t="str">
        <f>IF('6. Classificação Operações'!H125="","",'6. Classificação Operações'!H125)</f>
        <v/>
      </c>
      <c r="I125" s="19" t="str">
        <f>IF('7. Finalidades e Hipóteses'!E125="","",'7. Finalidades e Hipóteses'!E125)</f>
        <v/>
      </c>
      <c r="J125" s="19" t="str">
        <f>IF('7. Finalidades e Hipóteses'!F125="","",'7. Finalidades e Hipóteses'!F125)</f>
        <v/>
      </c>
      <c r="K125" s="19" t="str">
        <f>IF('7. Finalidades e Hipóteses'!G125="","",'7. Finalidades e Hipóteses'!G125)</f>
        <v/>
      </c>
      <c r="L125" s="19" t="str">
        <f>IF('6. Map Dados Pessoais'!K125="","",'6. Map Dados Pessoais'!K125)</f>
        <v/>
      </c>
      <c r="M125" s="19" t="str">
        <f>IF('6. Map Dados Pessoais'!L125="","",'6. Map Dados Pessoais'!L125)</f>
        <v/>
      </c>
    </row>
    <row r="126" spans="1:13">
      <c r="A126" s="19">
        <v>124</v>
      </c>
      <c r="B126" s="19" t="str">
        <f>IF('5. Map Processos'!B126="","",'5. Map Processos'!B126)</f>
        <v/>
      </c>
      <c r="C126" s="19" t="str">
        <f>IF('5. Map Processos'!C126="","",'5. Map Processos'!C126)</f>
        <v/>
      </c>
      <c r="D126" s="19" t="str">
        <f>IF('5. Map Processos'!I126="","",'5. Map Processos'!I126)</f>
        <v/>
      </c>
      <c r="E126" s="19" t="str">
        <f>IF('6. Map Dados Pessoais'!G126="","",'6. Map Dados Pessoais'!G126)</f>
        <v/>
      </c>
      <c r="F126" s="19" t="str">
        <f>IF('6. Map Dados Pessoais'!I126="","",'6. Map Dados Pessoais'!I126)</f>
        <v/>
      </c>
      <c r="G126" s="19" t="str">
        <f>IF('6. Map Dados Pessoais'!F126="","",'6. Map Dados Pessoais'!F126)</f>
        <v/>
      </c>
      <c r="H126" s="19" t="str">
        <f>IF('6. Classificação Operações'!H126="","",'6. Classificação Operações'!H126)</f>
        <v/>
      </c>
      <c r="I126" s="19" t="str">
        <f>IF('7. Finalidades e Hipóteses'!E126="","",'7. Finalidades e Hipóteses'!E126)</f>
        <v/>
      </c>
      <c r="J126" s="19" t="str">
        <f>IF('7. Finalidades e Hipóteses'!F126="","",'7. Finalidades e Hipóteses'!F126)</f>
        <v/>
      </c>
      <c r="K126" s="19" t="str">
        <f>IF('7. Finalidades e Hipóteses'!G126="","",'7. Finalidades e Hipóteses'!G126)</f>
        <v/>
      </c>
      <c r="L126" s="19" t="str">
        <f>IF('6. Map Dados Pessoais'!K126="","",'6. Map Dados Pessoais'!K126)</f>
        <v/>
      </c>
      <c r="M126" s="19" t="str">
        <f>IF('6. Map Dados Pessoais'!L126="","",'6. Map Dados Pessoais'!L126)</f>
        <v/>
      </c>
    </row>
    <row r="127" spans="1:13">
      <c r="A127" s="19">
        <v>125</v>
      </c>
      <c r="B127" s="19" t="str">
        <f>IF('5. Map Processos'!B127="","",'5. Map Processos'!B127)</f>
        <v/>
      </c>
      <c r="C127" s="19" t="str">
        <f>IF('5. Map Processos'!C127="","",'5. Map Processos'!C127)</f>
        <v/>
      </c>
      <c r="D127" s="19" t="str">
        <f>IF('5. Map Processos'!I127="","",'5. Map Processos'!I127)</f>
        <v/>
      </c>
      <c r="E127" s="19" t="str">
        <f>IF('6. Map Dados Pessoais'!G127="","",'6. Map Dados Pessoais'!G127)</f>
        <v/>
      </c>
      <c r="F127" s="19" t="str">
        <f>IF('6. Map Dados Pessoais'!I127="","",'6. Map Dados Pessoais'!I127)</f>
        <v/>
      </c>
      <c r="G127" s="19" t="str">
        <f>IF('6. Map Dados Pessoais'!F127="","",'6. Map Dados Pessoais'!F127)</f>
        <v/>
      </c>
      <c r="H127" s="19" t="str">
        <f>IF('6. Classificação Operações'!H127="","",'6. Classificação Operações'!H127)</f>
        <v/>
      </c>
      <c r="I127" s="19" t="str">
        <f>IF('7. Finalidades e Hipóteses'!E127="","",'7. Finalidades e Hipóteses'!E127)</f>
        <v/>
      </c>
      <c r="J127" s="19" t="str">
        <f>IF('7. Finalidades e Hipóteses'!F127="","",'7. Finalidades e Hipóteses'!F127)</f>
        <v/>
      </c>
      <c r="K127" s="19" t="str">
        <f>IF('7. Finalidades e Hipóteses'!G127="","",'7. Finalidades e Hipóteses'!G127)</f>
        <v/>
      </c>
      <c r="L127" s="19" t="str">
        <f>IF('6. Map Dados Pessoais'!K127="","",'6. Map Dados Pessoais'!K127)</f>
        <v/>
      </c>
      <c r="M127" s="19" t="str">
        <f>IF('6. Map Dados Pessoais'!L127="","",'6. Map Dados Pessoais'!L127)</f>
        <v/>
      </c>
    </row>
    <row r="128" spans="1:13">
      <c r="A128" s="19">
        <v>126</v>
      </c>
      <c r="B128" s="19" t="str">
        <f>IF('5. Map Processos'!B128="","",'5. Map Processos'!B128)</f>
        <v/>
      </c>
      <c r="C128" s="19" t="str">
        <f>IF('5. Map Processos'!C128="","",'5. Map Processos'!C128)</f>
        <v/>
      </c>
      <c r="D128" s="19" t="str">
        <f>IF('5. Map Processos'!I128="","",'5. Map Processos'!I128)</f>
        <v/>
      </c>
      <c r="E128" s="19" t="str">
        <f>IF('6. Map Dados Pessoais'!G128="","",'6. Map Dados Pessoais'!G128)</f>
        <v/>
      </c>
      <c r="F128" s="19" t="str">
        <f>IF('6. Map Dados Pessoais'!I128="","",'6. Map Dados Pessoais'!I128)</f>
        <v/>
      </c>
      <c r="G128" s="19" t="str">
        <f>IF('6. Map Dados Pessoais'!F128="","",'6. Map Dados Pessoais'!F128)</f>
        <v/>
      </c>
      <c r="H128" s="19" t="str">
        <f>IF('6. Classificação Operações'!H128="","",'6. Classificação Operações'!H128)</f>
        <v/>
      </c>
      <c r="I128" s="19" t="str">
        <f>IF('7. Finalidades e Hipóteses'!E128="","",'7. Finalidades e Hipóteses'!E128)</f>
        <v/>
      </c>
      <c r="J128" s="19" t="str">
        <f>IF('7. Finalidades e Hipóteses'!F128="","",'7. Finalidades e Hipóteses'!F128)</f>
        <v/>
      </c>
      <c r="K128" s="19" t="str">
        <f>IF('7. Finalidades e Hipóteses'!G128="","",'7. Finalidades e Hipóteses'!G128)</f>
        <v/>
      </c>
      <c r="L128" s="19" t="str">
        <f>IF('6. Map Dados Pessoais'!K128="","",'6. Map Dados Pessoais'!K128)</f>
        <v/>
      </c>
      <c r="M128" s="19" t="str">
        <f>IF('6. Map Dados Pessoais'!L128="","",'6. Map Dados Pessoais'!L128)</f>
        <v/>
      </c>
    </row>
    <row r="129" spans="1:13">
      <c r="A129" s="19">
        <v>127</v>
      </c>
      <c r="B129" s="19" t="str">
        <f>IF('5. Map Processos'!B129="","",'5. Map Processos'!B129)</f>
        <v/>
      </c>
      <c r="C129" s="19" t="str">
        <f>IF('5. Map Processos'!C129="","",'5. Map Processos'!C129)</f>
        <v/>
      </c>
      <c r="D129" s="19" t="str">
        <f>IF('5. Map Processos'!I129="","",'5. Map Processos'!I129)</f>
        <v/>
      </c>
      <c r="E129" s="19" t="str">
        <f>IF('6. Map Dados Pessoais'!G129="","",'6. Map Dados Pessoais'!G129)</f>
        <v/>
      </c>
      <c r="F129" s="19" t="str">
        <f>IF('6. Map Dados Pessoais'!I129="","",'6. Map Dados Pessoais'!I129)</f>
        <v/>
      </c>
      <c r="G129" s="19" t="str">
        <f>IF('6. Map Dados Pessoais'!F129="","",'6. Map Dados Pessoais'!F129)</f>
        <v/>
      </c>
      <c r="H129" s="19" t="str">
        <f>IF('6. Classificação Operações'!H129="","",'6. Classificação Operações'!H129)</f>
        <v/>
      </c>
      <c r="I129" s="19" t="str">
        <f>IF('7. Finalidades e Hipóteses'!E129="","",'7. Finalidades e Hipóteses'!E129)</f>
        <v/>
      </c>
      <c r="J129" s="19" t="str">
        <f>IF('7. Finalidades e Hipóteses'!F129="","",'7. Finalidades e Hipóteses'!F129)</f>
        <v/>
      </c>
      <c r="K129" s="19" t="str">
        <f>IF('7. Finalidades e Hipóteses'!G129="","",'7. Finalidades e Hipóteses'!G129)</f>
        <v/>
      </c>
      <c r="L129" s="19" t="str">
        <f>IF('6. Map Dados Pessoais'!K129="","",'6. Map Dados Pessoais'!K129)</f>
        <v/>
      </c>
      <c r="M129" s="19" t="str">
        <f>IF('6. Map Dados Pessoais'!L129="","",'6. Map Dados Pessoais'!L129)</f>
        <v/>
      </c>
    </row>
    <row r="130" spans="1:13">
      <c r="A130" s="19">
        <v>128</v>
      </c>
      <c r="B130" s="19" t="str">
        <f>IF('5. Map Processos'!B130="","",'5. Map Processos'!B130)</f>
        <v/>
      </c>
      <c r="C130" s="19" t="str">
        <f>IF('5. Map Processos'!C130="","",'5. Map Processos'!C130)</f>
        <v/>
      </c>
      <c r="D130" s="19" t="str">
        <f>IF('5. Map Processos'!I130="","",'5. Map Processos'!I130)</f>
        <v/>
      </c>
      <c r="E130" s="19" t="str">
        <f>IF('6. Map Dados Pessoais'!G130="","",'6. Map Dados Pessoais'!G130)</f>
        <v/>
      </c>
      <c r="F130" s="19" t="str">
        <f>IF('6. Map Dados Pessoais'!I130="","",'6. Map Dados Pessoais'!I130)</f>
        <v/>
      </c>
      <c r="G130" s="19" t="str">
        <f>IF('6. Map Dados Pessoais'!F130="","",'6. Map Dados Pessoais'!F130)</f>
        <v/>
      </c>
      <c r="H130" s="19" t="str">
        <f>IF('6. Classificação Operações'!H130="","",'6. Classificação Operações'!H130)</f>
        <v/>
      </c>
      <c r="I130" s="19" t="str">
        <f>IF('7. Finalidades e Hipóteses'!E130="","",'7. Finalidades e Hipóteses'!E130)</f>
        <v/>
      </c>
      <c r="J130" s="19" t="str">
        <f>IF('7. Finalidades e Hipóteses'!F130="","",'7. Finalidades e Hipóteses'!F130)</f>
        <v/>
      </c>
      <c r="K130" s="19" t="str">
        <f>IF('7. Finalidades e Hipóteses'!G130="","",'7. Finalidades e Hipóteses'!G130)</f>
        <v/>
      </c>
      <c r="L130" s="19" t="str">
        <f>IF('6. Map Dados Pessoais'!K130="","",'6. Map Dados Pessoais'!K130)</f>
        <v/>
      </c>
      <c r="M130" s="19" t="str">
        <f>IF('6. Map Dados Pessoais'!L130="","",'6. Map Dados Pessoais'!L130)</f>
        <v/>
      </c>
    </row>
    <row r="131" spans="1:13">
      <c r="A131" s="19">
        <v>129</v>
      </c>
      <c r="B131" s="19" t="str">
        <f>IF('5. Map Processos'!B131="","",'5. Map Processos'!B131)</f>
        <v/>
      </c>
      <c r="C131" s="19" t="str">
        <f>IF('5. Map Processos'!C131="","",'5. Map Processos'!C131)</f>
        <v/>
      </c>
      <c r="D131" s="19" t="str">
        <f>IF('5. Map Processos'!I131="","",'5. Map Processos'!I131)</f>
        <v/>
      </c>
      <c r="E131" s="19" t="str">
        <f>IF('6. Map Dados Pessoais'!G131="","",'6. Map Dados Pessoais'!G131)</f>
        <v/>
      </c>
      <c r="F131" s="19" t="str">
        <f>IF('6. Map Dados Pessoais'!I131="","",'6. Map Dados Pessoais'!I131)</f>
        <v/>
      </c>
      <c r="G131" s="19" t="str">
        <f>IF('6. Map Dados Pessoais'!F131="","",'6. Map Dados Pessoais'!F131)</f>
        <v/>
      </c>
      <c r="H131" s="19" t="str">
        <f>IF('6. Classificação Operações'!H131="","",'6. Classificação Operações'!H131)</f>
        <v/>
      </c>
      <c r="I131" s="19" t="str">
        <f>IF('7. Finalidades e Hipóteses'!E131="","",'7. Finalidades e Hipóteses'!E131)</f>
        <v/>
      </c>
      <c r="J131" s="19" t="str">
        <f>IF('7. Finalidades e Hipóteses'!F131="","",'7. Finalidades e Hipóteses'!F131)</f>
        <v/>
      </c>
      <c r="K131" s="19" t="str">
        <f>IF('7. Finalidades e Hipóteses'!G131="","",'7. Finalidades e Hipóteses'!G131)</f>
        <v/>
      </c>
      <c r="L131" s="19" t="str">
        <f>IF('6. Map Dados Pessoais'!K131="","",'6. Map Dados Pessoais'!K131)</f>
        <v/>
      </c>
      <c r="M131" s="19" t="str">
        <f>IF('6. Map Dados Pessoais'!L131="","",'6. Map Dados Pessoais'!L131)</f>
        <v/>
      </c>
    </row>
    <row r="132" spans="1:13">
      <c r="A132" s="19">
        <v>130</v>
      </c>
      <c r="B132" s="19" t="str">
        <f>IF('5. Map Processos'!B132="","",'5. Map Processos'!B132)</f>
        <v/>
      </c>
      <c r="C132" s="19" t="str">
        <f>IF('5. Map Processos'!C132="","",'5. Map Processos'!C132)</f>
        <v/>
      </c>
      <c r="D132" s="19" t="str">
        <f>IF('5. Map Processos'!I132="","",'5. Map Processos'!I132)</f>
        <v/>
      </c>
      <c r="E132" s="19" t="str">
        <f>IF('6. Map Dados Pessoais'!G132="","",'6. Map Dados Pessoais'!G132)</f>
        <v/>
      </c>
      <c r="F132" s="19" t="str">
        <f>IF('6. Map Dados Pessoais'!I132="","",'6. Map Dados Pessoais'!I132)</f>
        <v/>
      </c>
      <c r="G132" s="19" t="str">
        <f>IF('6. Map Dados Pessoais'!F132="","",'6. Map Dados Pessoais'!F132)</f>
        <v/>
      </c>
      <c r="H132" s="19" t="str">
        <f>IF('6. Classificação Operações'!H132="","",'6. Classificação Operações'!H132)</f>
        <v/>
      </c>
      <c r="I132" s="19" t="str">
        <f>IF('7. Finalidades e Hipóteses'!E132="","",'7. Finalidades e Hipóteses'!E132)</f>
        <v/>
      </c>
      <c r="J132" s="19" t="str">
        <f>IF('7. Finalidades e Hipóteses'!F132="","",'7. Finalidades e Hipóteses'!F132)</f>
        <v/>
      </c>
      <c r="K132" s="19" t="str">
        <f>IF('7. Finalidades e Hipóteses'!G132="","",'7. Finalidades e Hipóteses'!G132)</f>
        <v/>
      </c>
      <c r="L132" s="19" t="str">
        <f>IF('6. Map Dados Pessoais'!K132="","",'6. Map Dados Pessoais'!K132)</f>
        <v/>
      </c>
      <c r="M132" s="19" t="str">
        <f>IF('6. Map Dados Pessoais'!L132="","",'6. Map Dados Pessoais'!L132)</f>
        <v/>
      </c>
    </row>
    <row r="133" spans="1:13">
      <c r="A133" s="19">
        <v>131</v>
      </c>
      <c r="B133" s="19" t="str">
        <f>IF('5. Map Processos'!B133="","",'5. Map Processos'!B133)</f>
        <v/>
      </c>
      <c r="C133" s="19" t="str">
        <f>IF('5. Map Processos'!C133="","",'5. Map Processos'!C133)</f>
        <v/>
      </c>
      <c r="D133" s="19" t="str">
        <f>IF('5. Map Processos'!I133="","",'5. Map Processos'!I133)</f>
        <v/>
      </c>
      <c r="E133" s="19" t="str">
        <f>IF('6. Map Dados Pessoais'!G133="","",'6. Map Dados Pessoais'!G133)</f>
        <v/>
      </c>
      <c r="F133" s="19" t="str">
        <f>IF('6. Map Dados Pessoais'!I133="","",'6. Map Dados Pessoais'!I133)</f>
        <v/>
      </c>
      <c r="G133" s="19" t="str">
        <f>IF('6. Map Dados Pessoais'!F133="","",'6. Map Dados Pessoais'!F133)</f>
        <v/>
      </c>
      <c r="H133" s="19" t="str">
        <f>IF('6. Classificação Operações'!H133="","",'6. Classificação Operações'!H133)</f>
        <v/>
      </c>
      <c r="I133" s="19" t="str">
        <f>IF('7. Finalidades e Hipóteses'!E133="","",'7. Finalidades e Hipóteses'!E133)</f>
        <v/>
      </c>
      <c r="J133" s="19" t="str">
        <f>IF('7. Finalidades e Hipóteses'!F133="","",'7. Finalidades e Hipóteses'!F133)</f>
        <v/>
      </c>
      <c r="K133" s="19" t="str">
        <f>IF('7. Finalidades e Hipóteses'!G133="","",'7. Finalidades e Hipóteses'!G133)</f>
        <v/>
      </c>
      <c r="L133" s="19" t="str">
        <f>IF('6. Map Dados Pessoais'!K133="","",'6. Map Dados Pessoais'!K133)</f>
        <v/>
      </c>
      <c r="M133" s="19" t="str">
        <f>IF('6. Map Dados Pessoais'!L133="","",'6. Map Dados Pessoais'!L133)</f>
        <v/>
      </c>
    </row>
    <row r="134" spans="1:13">
      <c r="A134" s="19">
        <v>132</v>
      </c>
      <c r="B134" s="19" t="str">
        <f>IF('5. Map Processos'!B134="","",'5. Map Processos'!B134)</f>
        <v/>
      </c>
      <c r="C134" s="19" t="str">
        <f>IF('5. Map Processos'!C134="","",'5. Map Processos'!C134)</f>
        <v/>
      </c>
      <c r="D134" s="19" t="str">
        <f>IF('5. Map Processos'!I134="","",'5. Map Processos'!I134)</f>
        <v/>
      </c>
      <c r="E134" s="19" t="str">
        <f>IF('6. Map Dados Pessoais'!G134="","",'6. Map Dados Pessoais'!G134)</f>
        <v/>
      </c>
      <c r="F134" s="19" t="str">
        <f>IF('6. Map Dados Pessoais'!I134="","",'6. Map Dados Pessoais'!I134)</f>
        <v/>
      </c>
      <c r="G134" s="19" t="str">
        <f>IF('6. Map Dados Pessoais'!F134="","",'6. Map Dados Pessoais'!F134)</f>
        <v/>
      </c>
      <c r="H134" s="19" t="str">
        <f>IF('6. Classificação Operações'!H134="","",'6. Classificação Operações'!H134)</f>
        <v/>
      </c>
      <c r="I134" s="19" t="str">
        <f>IF('7. Finalidades e Hipóteses'!E134="","",'7. Finalidades e Hipóteses'!E134)</f>
        <v/>
      </c>
      <c r="J134" s="19" t="str">
        <f>IF('7. Finalidades e Hipóteses'!F134="","",'7. Finalidades e Hipóteses'!F134)</f>
        <v/>
      </c>
      <c r="K134" s="19" t="str">
        <f>IF('7. Finalidades e Hipóteses'!G134="","",'7. Finalidades e Hipóteses'!G134)</f>
        <v/>
      </c>
      <c r="L134" s="19" t="str">
        <f>IF('6. Map Dados Pessoais'!K134="","",'6. Map Dados Pessoais'!K134)</f>
        <v/>
      </c>
      <c r="M134" s="19" t="str">
        <f>IF('6. Map Dados Pessoais'!L134="","",'6. Map Dados Pessoais'!L134)</f>
        <v/>
      </c>
    </row>
    <row r="135" spans="1:13">
      <c r="A135" s="19">
        <v>133</v>
      </c>
      <c r="B135" s="19" t="str">
        <f>IF('5. Map Processos'!B135="","",'5. Map Processos'!B135)</f>
        <v/>
      </c>
      <c r="C135" s="19" t="str">
        <f>IF('5. Map Processos'!C135="","",'5. Map Processos'!C135)</f>
        <v/>
      </c>
      <c r="D135" s="19" t="str">
        <f>IF('5. Map Processos'!I135="","",'5. Map Processos'!I135)</f>
        <v/>
      </c>
      <c r="E135" s="19" t="str">
        <f>IF('6. Map Dados Pessoais'!G135="","",'6. Map Dados Pessoais'!G135)</f>
        <v/>
      </c>
      <c r="F135" s="19" t="str">
        <f>IF('6. Map Dados Pessoais'!I135="","",'6. Map Dados Pessoais'!I135)</f>
        <v/>
      </c>
      <c r="G135" s="19" t="str">
        <f>IF('6. Map Dados Pessoais'!F135="","",'6. Map Dados Pessoais'!F135)</f>
        <v/>
      </c>
      <c r="H135" s="19" t="str">
        <f>IF('6. Classificação Operações'!H135="","",'6. Classificação Operações'!H135)</f>
        <v/>
      </c>
      <c r="I135" s="19" t="str">
        <f>IF('7. Finalidades e Hipóteses'!E135="","",'7. Finalidades e Hipóteses'!E135)</f>
        <v/>
      </c>
      <c r="J135" s="19" t="str">
        <f>IF('7. Finalidades e Hipóteses'!F135="","",'7. Finalidades e Hipóteses'!F135)</f>
        <v/>
      </c>
      <c r="K135" s="19" t="str">
        <f>IF('7. Finalidades e Hipóteses'!G135="","",'7. Finalidades e Hipóteses'!G135)</f>
        <v/>
      </c>
      <c r="L135" s="19" t="str">
        <f>IF('6. Map Dados Pessoais'!K135="","",'6. Map Dados Pessoais'!K135)</f>
        <v/>
      </c>
      <c r="M135" s="19" t="str">
        <f>IF('6. Map Dados Pessoais'!L135="","",'6. Map Dados Pessoais'!L135)</f>
        <v/>
      </c>
    </row>
    <row r="136" spans="1:13">
      <c r="A136" s="19">
        <v>134</v>
      </c>
      <c r="B136" s="19" t="str">
        <f>IF('5. Map Processos'!B136="","",'5. Map Processos'!B136)</f>
        <v/>
      </c>
      <c r="C136" s="19" t="str">
        <f>IF('5. Map Processos'!C136="","",'5. Map Processos'!C136)</f>
        <v/>
      </c>
      <c r="D136" s="19" t="str">
        <f>IF('5. Map Processos'!I136="","",'5. Map Processos'!I136)</f>
        <v/>
      </c>
      <c r="E136" s="19" t="str">
        <f>IF('6. Map Dados Pessoais'!G136="","",'6. Map Dados Pessoais'!G136)</f>
        <v/>
      </c>
      <c r="F136" s="19" t="str">
        <f>IF('6. Map Dados Pessoais'!I136="","",'6. Map Dados Pessoais'!I136)</f>
        <v/>
      </c>
      <c r="G136" s="19" t="str">
        <f>IF('6. Map Dados Pessoais'!F136="","",'6. Map Dados Pessoais'!F136)</f>
        <v/>
      </c>
      <c r="H136" s="19" t="str">
        <f>IF('6. Classificação Operações'!H136="","",'6. Classificação Operações'!H136)</f>
        <v/>
      </c>
      <c r="I136" s="19" t="str">
        <f>IF('7. Finalidades e Hipóteses'!E136="","",'7. Finalidades e Hipóteses'!E136)</f>
        <v/>
      </c>
      <c r="J136" s="19" t="str">
        <f>IF('7. Finalidades e Hipóteses'!F136="","",'7. Finalidades e Hipóteses'!F136)</f>
        <v/>
      </c>
      <c r="K136" s="19" t="str">
        <f>IF('7. Finalidades e Hipóteses'!G136="","",'7. Finalidades e Hipóteses'!G136)</f>
        <v/>
      </c>
      <c r="L136" s="19" t="str">
        <f>IF('6. Map Dados Pessoais'!K136="","",'6. Map Dados Pessoais'!K136)</f>
        <v/>
      </c>
      <c r="M136" s="19" t="str">
        <f>IF('6. Map Dados Pessoais'!L136="","",'6. Map Dados Pessoais'!L136)</f>
        <v/>
      </c>
    </row>
    <row r="137" spans="1:13">
      <c r="A137" s="19">
        <v>135</v>
      </c>
      <c r="B137" s="19" t="str">
        <f>IF('5. Map Processos'!B137="","",'5. Map Processos'!B137)</f>
        <v/>
      </c>
      <c r="C137" s="19" t="str">
        <f>IF('5. Map Processos'!C137="","",'5. Map Processos'!C137)</f>
        <v/>
      </c>
      <c r="D137" s="19" t="str">
        <f>IF('5. Map Processos'!I137="","",'5. Map Processos'!I137)</f>
        <v/>
      </c>
      <c r="E137" s="19" t="str">
        <f>IF('6. Map Dados Pessoais'!G137="","",'6. Map Dados Pessoais'!G137)</f>
        <v/>
      </c>
      <c r="F137" s="19" t="str">
        <f>IF('6. Map Dados Pessoais'!I137="","",'6. Map Dados Pessoais'!I137)</f>
        <v/>
      </c>
      <c r="G137" s="19" t="str">
        <f>IF('6. Map Dados Pessoais'!F137="","",'6. Map Dados Pessoais'!F137)</f>
        <v/>
      </c>
      <c r="H137" s="19" t="str">
        <f>IF('6. Classificação Operações'!H137="","",'6. Classificação Operações'!H137)</f>
        <v/>
      </c>
      <c r="I137" s="19" t="str">
        <f>IF('7. Finalidades e Hipóteses'!E137="","",'7. Finalidades e Hipóteses'!E137)</f>
        <v/>
      </c>
      <c r="J137" s="19" t="str">
        <f>IF('7. Finalidades e Hipóteses'!F137="","",'7. Finalidades e Hipóteses'!F137)</f>
        <v/>
      </c>
      <c r="K137" s="19" t="str">
        <f>IF('7. Finalidades e Hipóteses'!G137="","",'7. Finalidades e Hipóteses'!G137)</f>
        <v/>
      </c>
      <c r="L137" s="19" t="str">
        <f>IF('6. Map Dados Pessoais'!K137="","",'6. Map Dados Pessoais'!K137)</f>
        <v/>
      </c>
      <c r="M137" s="19" t="str">
        <f>IF('6. Map Dados Pessoais'!L137="","",'6. Map Dados Pessoais'!L137)</f>
        <v/>
      </c>
    </row>
    <row r="138" spans="1:13">
      <c r="A138" s="19">
        <v>136</v>
      </c>
      <c r="B138" s="19" t="str">
        <f>IF('5. Map Processos'!B138="","",'5. Map Processos'!B138)</f>
        <v/>
      </c>
      <c r="C138" s="19" t="str">
        <f>IF('5. Map Processos'!C138="","",'5. Map Processos'!C138)</f>
        <v/>
      </c>
      <c r="D138" s="19" t="str">
        <f>IF('5. Map Processos'!I138="","",'5. Map Processos'!I138)</f>
        <v/>
      </c>
      <c r="E138" s="19" t="str">
        <f>IF('6. Map Dados Pessoais'!G138="","",'6. Map Dados Pessoais'!G138)</f>
        <v/>
      </c>
      <c r="F138" s="19" t="str">
        <f>IF('6. Map Dados Pessoais'!I138="","",'6. Map Dados Pessoais'!I138)</f>
        <v/>
      </c>
      <c r="G138" s="19" t="str">
        <f>IF('6. Map Dados Pessoais'!F138="","",'6. Map Dados Pessoais'!F138)</f>
        <v/>
      </c>
      <c r="H138" s="19" t="str">
        <f>IF('6. Classificação Operações'!H138="","",'6. Classificação Operações'!H138)</f>
        <v/>
      </c>
      <c r="I138" s="19" t="str">
        <f>IF('7. Finalidades e Hipóteses'!E138="","",'7. Finalidades e Hipóteses'!E138)</f>
        <v/>
      </c>
      <c r="J138" s="19" t="str">
        <f>IF('7. Finalidades e Hipóteses'!F138="","",'7. Finalidades e Hipóteses'!F138)</f>
        <v/>
      </c>
      <c r="K138" s="19" t="str">
        <f>IF('7. Finalidades e Hipóteses'!G138="","",'7. Finalidades e Hipóteses'!G138)</f>
        <v/>
      </c>
      <c r="L138" s="19" t="str">
        <f>IF('6. Map Dados Pessoais'!K138="","",'6. Map Dados Pessoais'!K138)</f>
        <v/>
      </c>
      <c r="M138" s="19" t="str">
        <f>IF('6. Map Dados Pessoais'!L138="","",'6. Map Dados Pessoais'!L138)</f>
        <v/>
      </c>
    </row>
    <row r="139" spans="1:13">
      <c r="A139" s="19">
        <v>137</v>
      </c>
      <c r="B139" s="19" t="str">
        <f>IF('5. Map Processos'!B139="","",'5. Map Processos'!B139)</f>
        <v/>
      </c>
      <c r="C139" s="19" t="str">
        <f>IF('5. Map Processos'!C139="","",'5. Map Processos'!C139)</f>
        <v/>
      </c>
      <c r="D139" s="19" t="str">
        <f>IF('5. Map Processos'!I139="","",'5. Map Processos'!I139)</f>
        <v/>
      </c>
      <c r="E139" s="19" t="str">
        <f>IF('6. Map Dados Pessoais'!G139="","",'6. Map Dados Pessoais'!G139)</f>
        <v/>
      </c>
      <c r="F139" s="19" t="str">
        <f>IF('6. Map Dados Pessoais'!I139="","",'6. Map Dados Pessoais'!I139)</f>
        <v/>
      </c>
      <c r="G139" s="19" t="str">
        <f>IF('6. Map Dados Pessoais'!F139="","",'6. Map Dados Pessoais'!F139)</f>
        <v/>
      </c>
      <c r="H139" s="19" t="str">
        <f>IF('6. Classificação Operações'!H139="","",'6. Classificação Operações'!H139)</f>
        <v/>
      </c>
      <c r="I139" s="19" t="str">
        <f>IF('7. Finalidades e Hipóteses'!E139="","",'7. Finalidades e Hipóteses'!E139)</f>
        <v/>
      </c>
      <c r="J139" s="19" t="str">
        <f>IF('7. Finalidades e Hipóteses'!F139="","",'7. Finalidades e Hipóteses'!F139)</f>
        <v/>
      </c>
      <c r="K139" s="19" t="str">
        <f>IF('7. Finalidades e Hipóteses'!G139="","",'7. Finalidades e Hipóteses'!G139)</f>
        <v/>
      </c>
      <c r="L139" s="19" t="str">
        <f>IF('6. Map Dados Pessoais'!K139="","",'6. Map Dados Pessoais'!K139)</f>
        <v/>
      </c>
      <c r="M139" s="19" t="str">
        <f>IF('6. Map Dados Pessoais'!L139="","",'6. Map Dados Pessoais'!L139)</f>
        <v/>
      </c>
    </row>
    <row r="140" spans="1:13">
      <c r="A140" s="19">
        <v>138</v>
      </c>
      <c r="B140" s="19" t="str">
        <f>IF('5. Map Processos'!B140="","",'5. Map Processos'!B140)</f>
        <v/>
      </c>
      <c r="C140" s="19" t="str">
        <f>IF('5. Map Processos'!C140="","",'5. Map Processos'!C140)</f>
        <v/>
      </c>
      <c r="D140" s="19" t="str">
        <f>IF('5. Map Processos'!I140="","",'5. Map Processos'!I140)</f>
        <v/>
      </c>
      <c r="E140" s="19" t="str">
        <f>IF('6. Map Dados Pessoais'!G140="","",'6. Map Dados Pessoais'!G140)</f>
        <v/>
      </c>
      <c r="F140" s="19" t="str">
        <f>IF('6. Map Dados Pessoais'!I140="","",'6. Map Dados Pessoais'!I140)</f>
        <v/>
      </c>
      <c r="G140" s="19" t="str">
        <f>IF('6. Map Dados Pessoais'!F140="","",'6. Map Dados Pessoais'!F140)</f>
        <v/>
      </c>
      <c r="H140" s="19" t="str">
        <f>IF('6. Classificação Operações'!H140="","",'6. Classificação Operações'!H140)</f>
        <v/>
      </c>
      <c r="I140" s="19" t="str">
        <f>IF('7. Finalidades e Hipóteses'!E140="","",'7. Finalidades e Hipóteses'!E140)</f>
        <v/>
      </c>
      <c r="J140" s="19" t="str">
        <f>IF('7. Finalidades e Hipóteses'!F140="","",'7. Finalidades e Hipóteses'!F140)</f>
        <v/>
      </c>
      <c r="K140" s="19" t="str">
        <f>IF('7. Finalidades e Hipóteses'!G140="","",'7. Finalidades e Hipóteses'!G140)</f>
        <v/>
      </c>
      <c r="L140" s="19" t="str">
        <f>IF('6. Map Dados Pessoais'!K140="","",'6. Map Dados Pessoais'!K140)</f>
        <v/>
      </c>
      <c r="M140" s="19" t="str">
        <f>IF('6. Map Dados Pessoais'!L140="","",'6. Map Dados Pessoais'!L140)</f>
        <v/>
      </c>
    </row>
    <row r="141" spans="1:13">
      <c r="A141" s="19">
        <v>139</v>
      </c>
      <c r="B141" s="19" t="str">
        <f>IF('5. Map Processos'!B141="","",'5. Map Processos'!B141)</f>
        <v/>
      </c>
      <c r="C141" s="19" t="str">
        <f>IF('5. Map Processos'!C141="","",'5. Map Processos'!C141)</f>
        <v/>
      </c>
      <c r="D141" s="19" t="str">
        <f>IF('5. Map Processos'!I141="","",'5. Map Processos'!I141)</f>
        <v/>
      </c>
      <c r="E141" s="19" t="str">
        <f>IF('6. Map Dados Pessoais'!G141="","",'6. Map Dados Pessoais'!G141)</f>
        <v/>
      </c>
      <c r="F141" s="19" t="str">
        <f>IF('6. Map Dados Pessoais'!I141="","",'6. Map Dados Pessoais'!I141)</f>
        <v/>
      </c>
      <c r="G141" s="19" t="str">
        <f>IF('6. Map Dados Pessoais'!F141="","",'6. Map Dados Pessoais'!F141)</f>
        <v/>
      </c>
      <c r="H141" s="19" t="str">
        <f>IF('6. Classificação Operações'!H141="","",'6. Classificação Operações'!H141)</f>
        <v/>
      </c>
      <c r="I141" s="19" t="str">
        <f>IF('7. Finalidades e Hipóteses'!E141="","",'7. Finalidades e Hipóteses'!E141)</f>
        <v/>
      </c>
      <c r="J141" s="19" t="str">
        <f>IF('7. Finalidades e Hipóteses'!F141="","",'7. Finalidades e Hipóteses'!F141)</f>
        <v/>
      </c>
      <c r="K141" s="19" t="str">
        <f>IF('7. Finalidades e Hipóteses'!G141="","",'7. Finalidades e Hipóteses'!G141)</f>
        <v/>
      </c>
      <c r="L141" s="19" t="str">
        <f>IF('6. Map Dados Pessoais'!K141="","",'6. Map Dados Pessoais'!K141)</f>
        <v/>
      </c>
      <c r="M141" s="19" t="str">
        <f>IF('6. Map Dados Pessoais'!L141="","",'6. Map Dados Pessoais'!L141)</f>
        <v/>
      </c>
    </row>
    <row r="142" spans="1:13">
      <c r="A142" s="19">
        <v>140</v>
      </c>
      <c r="B142" s="19" t="str">
        <f>IF('5. Map Processos'!B142="","",'5. Map Processos'!B142)</f>
        <v/>
      </c>
      <c r="C142" s="19" t="str">
        <f>IF('5. Map Processos'!C142="","",'5. Map Processos'!C142)</f>
        <v/>
      </c>
      <c r="D142" s="19" t="str">
        <f>IF('5. Map Processos'!I142="","",'5. Map Processos'!I142)</f>
        <v/>
      </c>
      <c r="E142" s="19" t="str">
        <f>IF('6. Map Dados Pessoais'!G142="","",'6. Map Dados Pessoais'!G142)</f>
        <v/>
      </c>
      <c r="F142" s="19" t="str">
        <f>IF('6. Map Dados Pessoais'!I142="","",'6. Map Dados Pessoais'!I142)</f>
        <v/>
      </c>
      <c r="G142" s="19" t="str">
        <f>IF('6. Map Dados Pessoais'!F142="","",'6. Map Dados Pessoais'!F142)</f>
        <v/>
      </c>
      <c r="H142" s="19" t="str">
        <f>IF('6. Classificação Operações'!H142="","",'6. Classificação Operações'!H142)</f>
        <v/>
      </c>
      <c r="I142" s="19" t="str">
        <f>IF('7. Finalidades e Hipóteses'!E142="","",'7. Finalidades e Hipóteses'!E142)</f>
        <v/>
      </c>
      <c r="J142" s="19" t="str">
        <f>IF('7. Finalidades e Hipóteses'!F142="","",'7. Finalidades e Hipóteses'!F142)</f>
        <v/>
      </c>
      <c r="K142" s="19" t="str">
        <f>IF('7. Finalidades e Hipóteses'!G142="","",'7. Finalidades e Hipóteses'!G142)</f>
        <v/>
      </c>
      <c r="L142" s="19" t="str">
        <f>IF('6. Map Dados Pessoais'!K142="","",'6. Map Dados Pessoais'!K142)</f>
        <v/>
      </c>
      <c r="M142" s="19" t="str">
        <f>IF('6. Map Dados Pessoais'!L142="","",'6. Map Dados Pessoais'!L142)</f>
        <v/>
      </c>
    </row>
    <row r="143" spans="1:13">
      <c r="A143" s="19">
        <v>141</v>
      </c>
      <c r="B143" s="19" t="str">
        <f>IF('5. Map Processos'!B143="","",'5. Map Processos'!B143)</f>
        <v/>
      </c>
      <c r="C143" s="19" t="str">
        <f>IF('5. Map Processos'!C143="","",'5. Map Processos'!C143)</f>
        <v/>
      </c>
      <c r="D143" s="19" t="str">
        <f>IF('5. Map Processos'!I143="","",'5. Map Processos'!I143)</f>
        <v/>
      </c>
      <c r="E143" s="19" t="str">
        <f>IF('6. Map Dados Pessoais'!G143="","",'6. Map Dados Pessoais'!G143)</f>
        <v/>
      </c>
      <c r="F143" s="19" t="str">
        <f>IF('6. Map Dados Pessoais'!I143="","",'6. Map Dados Pessoais'!I143)</f>
        <v/>
      </c>
      <c r="G143" s="19" t="str">
        <f>IF('6. Map Dados Pessoais'!F143="","",'6. Map Dados Pessoais'!F143)</f>
        <v/>
      </c>
      <c r="H143" s="19" t="str">
        <f>IF('6. Classificação Operações'!H143="","",'6. Classificação Operações'!H143)</f>
        <v/>
      </c>
      <c r="I143" s="19" t="str">
        <f>IF('7. Finalidades e Hipóteses'!E143="","",'7. Finalidades e Hipóteses'!E143)</f>
        <v/>
      </c>
      <c r="J143" s="19" t="str">
        <f>IF('7. Finalidades e Hipóteses'!F143="","",'7. Finalidades e Hipóteses'!F143)</f>
        <v/>
      </c>
      <c r="K143" s="19" t="str">
        <f>IF('7. Finalidades e Hipóteses'!G143="","",'7. Finalidades e Hipóteses'!G143)</f>
        <v/>
      </c>
      <c r="L143" s="19" t="str">
        <f>IF('6. Map Dados Pessoais'!K143="","",'6. Map Dados Pessoais'!K143)</f>
        <v/>
      </c>
      <c r="M143" s="19" t="str">
        <f>IF('6. Map Dados Pessoais'!L143="","",'6. Map Dados Pessoais'!L143)</f>
        <v/>
      </c>
    </row>
    <row r="144" spans="1:13">
      <c r="A144" s="19">
        <v>142</v>
      </c>
      <c r="B144" s="19" t="str">
        <f>IF('5. Map Processos'!B144="","",'5. Map Processos'!B144)</f>
        <v/>
      </c>
      <c r="C144" s="19" t="str">
        <f>IF('5. Map Processos'!C144="","",'5. Map Processos'!C144)</f>
        <v/>
      </c>
      <c r="D144" s="19" t="str">
        <f>IF('5. Map Processos'!I144="","",'5. Map Processos'!I144)</f>
        <v/>
      </c>
      <c r="E144" s="19" t="str">
        <f>IF('6. Map Dados Pessoais'!G144="","",'6. Map Dados Pessoais'!G144)</f>
        <v/>
      </c>
      <c r="F144" s="19" t="str">
        <f>IF('6. Map Dados Pessoais'!I144="","",'6. Map Dados Pessoais'!I144)</f>
        <v/>
      </c>
      <c r="G144" s="19" t="str">
        <f>IF('6. Map Dados Pessoais'!F144="","",'6. Map Dados Pessoais'!F144)</f>
        <v/>
      </c>
      <c r="H144" s="19" t="str">
        <f>IF('6. Classificação Operações'!H144="","",'6. Classificação Operações'!H144)</f>
        <v/>
      </c>
      <c r="I144" s="19" t="str">
        <f>IF('7. Finalidades e Hipóteses'!E144="","",'7. Finalidades e Hipóteses'!E144)</f>
        <v/>
      </c>
      <c r="J144" s="19" t="str">
        <f>IF('7. Finalidades e Hipóteses'!F144="","",'7. Finalidades e Hipóteses'!F144)</f>
        <v/>
      </c>
      <c r="K144" s="19" t="str">
        <f>IF('7. Finalidades e Hipóteses'!G144="","",'7. Finalidades e Hipóteses'!G144)</f>
        <v/>
      </c>
      <c r="L144" s="19" t="str">
        <f>IF('6. Map Dados Pessoais'!K144="","",'6. Map Dados Pessoais'!K144)</f>
        <v/>
      </c>
      <c r="M144" s="19" t="str">
        <f>IF('6. Map Dados Pessoais'!L144="","",'6. Map Dados Pessoais'!L144)</f>
        <v/>
      </c>
    </row>
    <row r="145" spans="1:13">
      <c r="A145" s="19">
        <v>143</v>
      </c>
      <c r="B145" s="19" t="str">
        <f>IF('5. Map Processos'!B145="","",'5. Map Processos'!B145)</f>
        <v/>
      </c>
      <c r="C145" s="19" t="str">
        <f>IF('5. Map Processos'!C145="","",'5. Map Processos'!C145)</f>
        <v/>
      </c>
      <c r="D145" s="19" t="str">
        <f>IF('5. Map Processos'!I145="","",'5. Map Processos'!I145)</f>
        <v/>
      </c>
      <c r="E145" s="19" t="str">
        <f>IF('6. Map Dados Pessoais'!G145="","",'6. Map Dados Pessoais'!G145)</f>
        <v/>
      </c>
      <c r="F145" s="19" t="str">
        <f>IF('6. Map Dados Pessoais'!I145="","",'6. Map Dados Pessoais'!I145)</f>
        <v/>
      </c>
      <c r="G145" s="19" t="str">
        <f>IF('6. Map Dados Pessoais'!F145="","",'6. Map Dados Pessoais'!F145)</f>
        <v/>
      </c>
      <c r="H145" s="19" t="str">
        <f>IF('6. Classificação Operações'!H145="","",'6. Classificação Operações'!H145)</f>
        <v/>
      </c>
      <c r="I145" s="19" t="str">
        <f>IF('7. Finalidades e Hipóteses'!E145="","",'7. Finalidades e Hipóteses'!E145)</f>
        <v/>
      </c>
      <c r="J145" s="19" t="str">
        <f>IF('7. Finalidades e Hipóteses'!F145="","",'7. Finalidades e Hipóteses'!F145)</f>
        <v/>
      </c>
      <c r="K145" s="19" t="str">
        <f>IF('7. Finalidades e Hipóteses'!G145="","",'7. Finalidades e Hipóteses'!G145)</f>
        <v/>
      </c>
      <c r="L145" s="19" t="str">
        <f>IF('6. Map Dados Pessoais'!K145="","",'6. Map Dados Pessoais'!K145)</f>
        <v/>
      </c>
      <c r="M145" s="19" t="str">
        <f>IF('6. Map Dados Pessoais'!L145="","",'6. Map Dados Pessoais'!L145)</f>
        <v/>
      </c>
    </row>
    <row r="146" spans="1:13">
      <c r="A146" s="19">
        <v>144</v>
      </c>
      <c r="B146" s="19" t="str">
        <f>IF('5. Map Processos'!B146="","",'5. Map Processos'!B146)</f>
        <v/>
      </c>
      <c r="C146" s="19" t="str">
        <f>IF('5. Map Processos'!C146="","",'5. Map Processos'!C146)</f>
        <v/>
      </c>
      <c r="D146" s="19" t="str">
        <f>IF('5. Map Processos'!I146="","",'5. Map Processos'!I146)</f>
        <v/>
      </c>
      <c r="E146" s="19" t="str">
        <f>IF('6. Map Dados Pessoais'!G146="","",'6. Map Dados Pessoais'!G146)</f>
        <v/>
      </c>
      <c r="F146" s="19" t="str">
        <f>IF('6. Map Dados Pessoais'!I146="","",'6. Map Dados Pessoais'!I146)</f>
        <v/>
      </c>
      <c r="G146" s="19" t="str">
        <f>IF('6. Map Dados Pessoais'!F146="","",'6. Map Dados Pessoais'!F146)</f>
        <v/>
      </c>
      <c r="H146" s="19" t="str">
        <f>IF('6. Classificação Operações'!H146="","",'6. Classificação Operações'!H146)</f>
        <v/>
      </c>
      <c r="I146" s="19" t="str">
        <f>IF('7. Finalidades e Hipóteses'!E146="","",'7. Finalidades e Hipóteses'!E146)</f>
        <v/>
      </c>
      <c r="J146" s="19" t="str">
        <f>IF('7. Finalidades e Hipóteses'!F146="","",'7. Finalidades e Hipóteses'!F146)</f>
        <v/>
      </c>
      <c r="K146" s="19" t="str">
        <f>IF('7. Finalidades e Hipóteses'!G146="","",'7. Finalidades e Hipóteses'!G146)</f>
        <v/>
      </c>
      <c r="L146" s="19" t="str">
        <f>IF('6. Map Dados Pessoais'!K146="","",'6. Map Dados Pessoais'!K146)</f>
        <v/>
      </c>
      <c r="M146" s="19" t="str">
        <f>IF('6. Map Dados Pessoais'!L146="","",'6. Map Dados Pessoais'!L146)</f>
        <v/>
      </c>
    </row>
    <row r="147" spans="1:13">
      <c r="A147" s="19">
        <v>145</v>
      </c>
      <c r="B147" s="19" t="str">
        <f>IF('5. Map Processos'!B147="","",'5. Map Processos'!B147)</f>
        <v/>
      </c>
      <c r="C147" s="19" t="str">
        <f>IF('5. Map Processos'!C147="","",'5. Map Processos'!C147)</f>
        <v/>
      </c>
      <c r="D147" s="19" t="str">
        <f>IF('5. Map Processos'!I147="","",'5. Map Processos'!I147)</f>
        <v/>
      </c>
      <c r="E147" s="19" t="str">
        <f>IF('6. Map Dados Pessoais'!G147="","",'6. Map Dados Pessoais'!G147)</f>
        <v/>
      </c>
      <c r="F147" s="19" t="str">
        <f>IF('6. Map Dados Pessoais'!I147="","",'6. Map Dados Pessoais'!I147)</f>
        <v/>
      </c>
      <c r="G147" s="19" t="str">
        <f>IF('6. Map Dados Pessoais'!F147="","",'6. Map Dados Pessoais'!F147)</f>
        <v/>
      </c>
      <c r="H147" s="19" t="str">
        <f>IF('6. Classificação Operações'!H147="","",'6. Classificação Operações'!H147)</f>
        <v/>
      </c>
      <c r="I147" s="19" t="str">
        <f>IF('7. Finalidades e Hipóteses'!E147="","",'7. Finalidades e Hipóteses'!E147)</f>
        <v/>
      </c>
      <c r="J147" s="19" t="str">
        <f>IF('7. Finalidades e Hipóteses'!F147="","",'7. Finalidades e Hipóteses'!F147)</f>
        <v/>
      </c>
      <c r="K147" s="19" t="str">
        <f>IF('7. Finalidades e Hipóteses'!G147="","",'7. Finalidades e Hipóteses'!G147)</f>
        <v/>
      </c>
      <c r="L147" s="19" t="str">
        <f>IF('6. Map Dados Pessoais'!K147="","",'6. Map Dados Pessoais'!K147)</f>
        <v/>
      </c>
      <c r="M147" s="19" t="str">
        <f>IF('6. Map Dados Pessoais'!L147="","",'6. Map Dados Pessoais'!L147)</f>
        <v/>
      </c>
    </row>
    <row r="148" spans="1:13">
      <c r="A148" s="19">
        <v>146</v>
      </c>
      <c r="B148" s="19" t="str">
        <f>IF('5. Map Processos'!B148="","",'5. Map Processos'!B148)</f>
        <v/>
      </c>
      <c r="C148" s="19" t="str">
        <f>IF('5. Map Processos'!C148="","",'5. Map Processos'!C148)</f>
        <v/>
      </c>
      <c r="D148" s="19" t="str">
        <f>IF('5. Map Processos'!I148="","",'5. Map Processos'!I148)</f>
        <v/>
      </c>
      <c r="E148" s="19" t="str">
        <f>IF('6. Map Dados Pessoais'!G148="","",'6. Map Dados Pessoais'!G148)</f>
        <v/>
      </c>
      <c r="F148" s="19" t="str">
        <f>IF('6. Map Dados Pessoais'!I148="","",'6. Map Dados Pessoais'!I148)</f>
        <v/>
      </c>
      <c r="G148" s="19" t="str">
        <f>IF('6. Map Dados Pessoais'!F148="","",'6. Map Dados Pessoais'!F148)</f>
        <v/>
      </c>
      <c r="H148" s="19" t="str">
        <f>IF('6. Classificação Operações'!H148="","",'6. Classificação Operações'!H148)</f>
        <v/>
      </c>
      <c r="I148" s="19" t="str">
        <f>IF('7. Finalidades e Hipóteses'!E148="","",'7. Finalidades e Hipóteses'!E148)</f>
        <v/>
      </c>
      <c r="J148" s="19" t="str">
        <f>IF('7. Finalidades e Hipóteses'!F148="","",'7. Finalidades e Hipóteses'!F148)</f>
        <v/>
      </c>
      <c r="K148" s="19" t="str">
        <f>IF('7. Finalidades e Hipóteses'!G148="","",'7. Finalidades e Hipóteses'!G148)</f>
        <v/>
      </c>
      <c r="L148" s="19" t="str">
        <f>IF('6. Map Dados Pessoais'!K148="","",'6. Map Dados Pessoais'!K148)</f>
        <v/>
      </c>
      <c r="M148" s="19" t="str">
        <f>IF('6. Map Dados Pessoais'!L148="","",'6. Map Dados Pessoais'!L148)</f>
        <v/>
      </c>
    </row>
    <row r="149" spans="1:13">
      <c r="A149" s="19">
        <v>147</v>
      </c>
      <c r="B149" s="19" t="str">
        <f>IF('5. Map Processos'!B149="","",'5. Map Processos'!B149)</f>
        <v/>
      </c>
      <c r="C149" s="19" t="str">
        <f>IF('5. Map Processos'!C149="","",'5. Map Processos'!C149)</f>
        <v/>
      </c>
      <c r="D149" s="19" t="str">
        <f>IF('5. Map Processos'!I149="","",'5. Map Processos'!I149)</f>
        <v/>
      </c>
      <c r="E149" s="19" t="str">
        <f>IF('6. Map Dados Pessoais'!G149="","",'6. Map Dados Pessoais'!G149)</f>
        <v/>
      </c>
      <c r="F149" s="19" t="str">
        <f>IF('6. Map Dados Pessoais'!I149="","",'6. Map Dados Pessoais'!I149)</f>
        <v/>
      </c>
      <c r="G149" s="19" t="str">
        <f>IF('6. Map Dados Pessoais'!F149="","",'6. Map Dados Pessoais'!F149)</f>
        <v/>
      </c>
      <c r="H149" s="19" t="str">
        <f>IF('6. Classificação Operações'!H149="","",'6. Classificação Operações'!H149)</f>
        <v/>
      </c>
      <c r="I149" s="19" t="str">
        <f>IF('7. Finalidades e Hipóteses'!E149="","",'7. Finalidades e Hipóteses'!E149)</f>
        <v/>
      </c>
      <c r="J149" s="19" t="str">
        <f>IF('7. Finalidades e Hipóteses'!F149="","",'7. Finalidades e Hipóteses'!F149)</f>
        <v/>
      </c>
      <c r="K149" s="19" t="str">
        <f>IF('7. Finalidades e Hipóteses'!G149="","",'7. Finalidades e Hipóteses'!G149)</f>
        <v/>
      </c>
      <c r="L149" s="19" t="str">
        <f>IF('6. Map Dados Pessoais'!K149="","",'6. Map Dados Pessoais'!K149)</f>
        <v/>
      </c>
      <c r="M149" s="19" t="str">
        <f>IF('6. Map Dados Pessoais'!L149="","",'6. Map Dados Pessoais'!L149)</f>
        <v/>
      </c>
    </row>
    <row r="150" spans="1:13">
      <c r="A150" s="19">
        <v>148</v>
      </c>
      <c r="B150" s="19" t="str">
        <f>IF('5. Map Processos'!B150="","",'5. Map Processos'!B150)</f>
        <v/>
      </c>
      <c r="C150" s="19" t="str">
        <f>IF('5. Map Processos'!C150="","",'5. Map Processos'!C150)</f>
        <v/>
      </c>
      <c r="D150" s="19" t="str">
        <f>IF('5. Map Processos'!I150="","",'5. Map Processos'!I150)</f>
        <v/>
      </c>
      <c r="E150" s="19" t="str">
        <f>IF('6. Map Dados Pessoais'!G150="","",'6. Map Dados Pessoais'!G150)</f>
        <v/>
      </c>
      <c r="F150" s="19" t="str">
        <f>IF('6. Map Dados Pessoais'!I150="","",'6. Map Dados Pessoais'!I150)</f>
        <v/>
      </c>
      <c r="G150" s="19" t="str">
        <f>IF('6. Map Dados Pessoais'!F150="","",'6. Map Dados Pessoais'!F150)</f>
        <v/>
      </c>
      <c r="H150" s="19" t="str">
        <f>IF('6. Classificação Operações'!H150="","",'6. Classificação Operações'!H150)</f>
        <v/>
      </c>
      <c r="I150" s="19" t="str">
        <f>IF('7. Finalidades e Hipóteses'!E150="","",'7. Finalidades e Hipóteses'!E150)</f>
        <v/>
      </c>
      <c r="J150" s="19" t="str">
        <f>IF('7. Finalidades e Hipóteses'!F150="","",'7. Finalidades e Hipóteses'!F150)</f>
        <v/>
      </c>
      <c r="K150" s="19" t="str">
        <f>IF('7. Finalidades e Hipóteses'!G150="","",'7. Finalidades e Hipóteses'!G150)</f>
        <v/>
      </c>
      <c r="L150" s="19" t="str">
        <f>IF('6. Map Dados Pessoais'!K150="","",'6. Map Dados Pessoais'!K150)</f>
        <v/>
      </c>
      <c r="M150" s="19" t="str">
        <f>IF('6. Map Dados Pessoais'!L150="","",'6. Map Dados Pessoais'!L150)</f>
        <v/>
      </c>
    </row>
    <row r="151" spans="1:13">
      <c r="A151" s="19">
        <v>149</v>
      </c>
      <c r="B151" s="19" t="str">
        <f>IF('5. Map Processos'!B151="","",'5. Map Processos'!B151)</f>
        <v/>
      </c>
      <c r="C151" s="19" t="str">
        <f>IF('5. Map Processos'!C151="","",'5. Map Processos'!C151)</f>
        <v/>
      </c>
      <c r="D151" s="19" t="str">
        <f>IF('5. Map Processos'!I151="","",'5. Map Processos'!I151)</f>
        <v/>
      </c>
      <c r="E151" s="19" t="str">
        <f>IF('6. Map Dados Pessoais'!G151="","",'6. Map Dados Pessoais'!G151)</f>
        <v/>
      </c>
      <c r="F151" s="19" t="str">
        <f>IF('6. Map Dados Pessoais'!I151="","",'6. Map Dados Pessoais'!I151)</f>
        <v/>
      </c>
      <c r="G151" s="19" t="str">
        <f>IF('6. Map Dados Pessoais'!F151="","",'6. Map Dados Pessoais'!F151)</f>
        <v/>
      </c>
      <c r="H151" s="19" t="str">
        <f>IF('6. Classificação Operações'!H151="","",'6. Classificação Operações'!H151)</f>
        <v/>
      </c>
      <c r="I151" s="19" t="str">
        <f>IF('7. Finalidades e Hipóteses'!E151="","",'7. Finalidades e Hipóteses'!E151)</f>
        <v/>
      </c>
      <c r="J151" s="19" t="str">
        <f>IF('7. Finalidades e Hipóteses'!F151="","",'7. Finalidades e Hipóteses'!F151)</f>
        <v/>
      </c>
      <c r="K151" s="19" t="str">
        <f>IF('7. Finalidades e Hipóteses'!G151="","",'7. Finalidades e Hipóteses'!G151)</f>
        <v/>
      </c>
      <c r="L151" s="19" t="str">
        <f>IF('6. Map Dados Pessoais'!K151="","",'6. Map Dados Pessoais'!K151)</f>
        <v/>
      </c>
      <c r="M151" s="19" t="str">
        <f>IF('6. Map Dados Pessoais'!L151="","",'6. Map Dados Pessoais'!L151)</f>
        <v/>
      </c>
    </row>
    <row r="152" spans="1:13">
      <c r="A152" s="19">
        <v>150</v>
      </c>
      <c r="B152" s="19" t="str">
        <f>IF('5. Map Processos'!B152="","",'5. Map Processos'!B152)</f>
        <v/>
      </c>
      <c r="C152" s="19" t="str">
        <f>IF('5. Map Processos'!C152="","",'5. Map Processos'!C152)</f>
        <v/>
      </c>
      <c r="D152" s="19" t="str">
        <f>IF('5. Map Processos'!I152="","",'5. Map Processos'!I152)</f>
        <v/>
      </c>
      <c r="E152" s="19" t="str">
        <f>IF('6. Map Dados Pessoais'!G152="","",'6. Map Dados Pessoais'!G152)</f>
        <v/>
      </c>
      <c r="F152" s="19" t="str">
        <f>IF('6. Map Dados Pessoais'!I152="","",'6. Map Dados Pessoais'!I152)</f>
        <v/>
      </c>
      <c r="G152" s="19" t="str">
        <f>IF('6. Map Dados Pessoais'!F152="","",'6. Map Dados Pessoais'!F152)</f>
        <v/>
      </c>
      <c r="H152" s="19" t="str">
        <f>IF('6. Classificação Operações'!H152="","",'6. Classificação Operações'!H152)</f>
        <v/>
      </c>
      <c r="I152" s="19" t="str">
        <f>IF('7. Finalidades e Hipóteses'!E152="","",'7. Finalidades e Hipóteses'!E152)</f>
        <v/>
      </c>
      <c r="J152" s="19" t="str">
        <f>IF('7. Finalidades e Hipóteses'!F152="","",'7. Finalidades e Hipóteses'!F152)</f>
        <v/>
      </c>
      <c r="K152" s="19" t="str">
        <f>IF('7. Finalidades e Hipóteses'!G152="","",'7. Finalidades e Hipóteses'!G152)</f>
        <v/>
      </c>
      <c r="L152" s="19" t="str">
        <f>IF('6. Map Dados Pessoais'!K152="","",'6. Map Dados Pessoais'!K152)</f>
        <v/>
      </c>
      <c r="M152" s="19" t="str">
        <f>IF('6. Map Dados Pessoais'!L152="","",'6. Map Dados Pessoais'!L152)</f>
        <v/>
      </c>
    </row>
    <row r="153" spans="1:13">
      <c r="A153" s="19">
        <v>151</v>
      </c>
      <c r="B153" s="19" t="str">
        <f>IF('5. Map Processos'!B153="","",'5. Map Processos'!B153)</f>
        <v/>
      </c>
      <c r="C153" s="19" t="str">
        <f>IF('5. Map Processos'!C153="","",'5. Map Processos'!C153)</f>
        <v/>
      </c>
      <c r="D153" s="19" t="str">
        <f>IF('5. Map Processos'!I153="","",'5. Map Processos'!I153)</f>
        <v/>
      </c>
      <c r="E153" s="19" t="str">
        <f>IF('6. Map Dados Pessoais'!G153="","",'6. Map Dados Pessoais'!G153)</f>
        <v/>
      </c>
      <c r="F153" s="19" t="str">
        <f>IF('6. Map Dados Pessoais'!I153="","",'6. Map Dados Pessoais'!I153)</f>
        <v/>
      </c>
      <c r="G153" s="19" t="str">
        <f>IF('6. Map Dados Pessoais'!F153="","",'6. Map Dados Pessoais'!F153)</f>
        <v/>
      </c>
      <c r="H153" s="19" t="str">
        <f>IF('6. Classificação Operações'!H153="","",'6. Classificação Operações'!H153)</f>
        <v/>
      </c>
      <c r="I153" s="19" t="str">
        <f>IF('7. Finalidades e Hipóteses'!E153="","",'7. Finalidades e Hipóteses'!E153)</f>
        <v/>
      </c>
      <c r="J153" s="19" t="str">
        <f>IF('7. Finalidades e Hipóteses'!F153="","",'7. Finalidades e Hipóteses'!F153)</f>
        <v/>
      </c>
      <c r="K153" s="19" t="str">
        <f>IF('7. Finalidades e Hipóteses'!G153="","",'7. Finalidades e Hipóteses'!G153)</f>
        <v/>
      </c>
      <c r="L153" s="19" t="str">
        <f>IF('6. Map Dados Pessoais'!K153="","",'6. Map Dados Pessoais'!K153)</f>
        <v/>
      </c>
      <c r="M153" s="19" t="str">
        <f>IF('6. Map Dados Pessoais'!L153="","",'6. Map Dados Pessoais'!L153)</f>
        <v/>
      </c>
    </row>
    <row r="154" spans="1:13">
      <c r="A154" s="19">
        <v>152</v>
      </c>
      <c r="B154" s="19" t="str">
        <f>IF('5. Map Processos'!B154="","",'5. Map Processos'!B154)</f>
        <v/>
      </c>
      <c r="C154" s="19" t="str">
        <f>IF('5. Map Processos'!C154="","",'5. Map Processos'!C154)</f>
        <v/>
      </c>
      <c r="D154" s="19" t="str">
        <f>IF('5. Map Processos'!I154="","",'5. Map Processos'!I154)</f>
        <v/>
      </c>
      <c r="E154" s="19" t="str">
        <f>IF('6. Map Dados Pessoais'!G154="","",'6. Map Dados Pessoais'!G154)</f>
        <v/>
      </c>
      <c r="F154" s="19" t="str">
        <f>IF('6. Map Dados Pessoais'!I154="","",'6. Map Dados Pessoais'!I154)</f>
        <v/>
      </c>
      <c r="G154" s="19" t="str">
        <f>IF('6. Map Dados Pessoais'!F154="","",'6. Map Dados Pessoais'!F154)</f>
        <v/>
      </c>
      <c r="H154" s="19" t="str">
        <f>IF('6. Classificação Operações'!H154="","",'6. Classificação Operações'!H154)</f>
        <v/>
      </c>
      <c r="I154" s="19" t="str">
        <f>IF('7. Finalidades e Hipóteses'!E154="","",'7. Finalidades e Hipóteses'!E154)</f>
        <v/>
      </c>
      <c r="J154" s="19" t="str">
        <f>IF('7. Finalidades e Hipóteses'!F154="","",'7. Finalidades e Hipóteses'!F154)</f>
        <v/>
      </c>
      <c r="K154" s="19" t="str">
        <f>IF('7. Finalidades e Hipóteses'!G154="","",'7. Finalidades e Hipóteses'!G154)</f>
        <v/>
      </c>
      <c r="L154" s="19" t="str">
        <f>IF('6. Map Dados Pessoais'!K154="","",'6. Map Dados Pessoais'!K154)</f>
        <v/>
      </c>
      <c r="M154" s="19" t="str">
        <f>IF('6. Map Dados Pessoais'!L154="","",'6. Map Dados Pessoais'!L154)</f>
        <v/>
      </c>
    </row>
    <row r="155" spans="1:13">
      <c r="A155" s="19">
        <v>153</v>
      </c>
      <c r="B155" s="19" t="str">
        <f>IF('5. Map Processos'!B155="","",'5. Map Processos'!B155)</f>
        <v/>
      </c>
      <c r="C155" s="19" t="str">
        <f>IF('5. Map Processos'!C155="","",'5. Map Processos'!C155)</f>
        <v/>
      </c>
      <c r="D155" s="19" t="str">
        <f>IF('5. Map Processos'!I155="","",'5. Map Processos'!I155)</f>
        <v/>
      </c>
      <c r="E155" s="19" t="str">
        <f>IF('6. Map Dados Pessoais'!G155="","",'6. Map Dados Pessoais'!G155)</f>
        <v/>
      </c>
      <c r="F155" s="19" t="str">
        <f>IF('6. Map Dados Pessoais'!I155="","",'6. Map Dados Pessoais'!I155)</f>
        <v/>
      </c>
      <c r="G155" s="19" t="str">
        <f>IF('6. Map Dados Pessoais'!F155="","",'6. Map Dados Pessoais'!F155)</f>
        <v/>
      </c>
      <c r="H155" s="19" t="str">
        <f>IF('6. Classificação Operações'!H155="","",'6. Classificação Operações'!H155)</f>
        <v/>
      </c>
      <c r="I155" s="19" t="str">
        <f>IF('7. Finalidades e Hipóteses'!E155="","",'7. Finalidades e Hipóteses'!E155)</f>
        <v/>
      </c>
      <c r="J155" s="19" t="str">
        <f>IF('7. Finalidades e Hipóteses'!F155="","",'7. Finalidades e Hipóteses'!F155)</f>
        <v/>
      </c>
      <c r="K155" s="19" t="str">
        <f>IF('7. Finalidades e Hipóteses'!G155="","",'7. Finalidades e Hipóteses'!G155)</f>
        <v/>
      </c>
      <c r="L155" s="19" t="str">
        <f>IF('6. Map Dados Pessoais'!K155="","",'6. Map Dados Pessoais'!K155)</f>
        <v/>
      </c>
      <c r="M155" s="19" t="str">
        <f>IF('6. Map Dados Pessoais'!L155="","",'6. Map Dados Pessoais'!L155)</f>
        <v/>
      </c>
    </row>
    <row r="156" spans="1:13">
      <c r="A156" s="19">
        <v>154</v>
      </c>
      <c r="B156" s="19" t="str">
        <f>IF('5. Map Processos'!B156="","",'5. Map Processos'!B156)</f>
        <v/>
      </c>
      <c r="C156" s="19" t="str">
        <f>IF('5. Map Processos'!C156="","",'5. Map Processos'!C156)</f>
        <v/>
      </c>
      <c r="D156" s="19" t="str">
        <f>IF('5. Map Processos'!I156="","",'5. Map Processos'!I156)</f>
        <v/>
      </c>
      <c r="E156" s="19" t="str">
        <f>IF('6. Map Dados Pessoais'!G156="","",'6. Map Dados Pessoais'!G156)</f>
        <v/>
      </c>
      <c r="F156" s="19" t="str">
        <f>IF('6. Map Dados Pessoais'!I156="","",'6. Map Dados Pessoais'!I156)</f>
        <v/>
      </c>
      <c r="G156" s="19" t="str">
        <f>IF('6. Map Dados Pessoais'!F156="","",'6. Map Dados Pessoais'!F156)</f>
        <v/>
      </c>
      <c r="H156" s="19" t="str">
        <f>IF('6. Classificação Operações'!H156="","",'6. Classificação Operações'!H156)</f>
        <v/>
      </c>
      <c r="I156" s="19" t="str">
        <f>IF('7. Finalidades e Hipóteses'!E156="","",'7. Finalidades e Hipóteses'!E156)</f>
        <v/>
      </c>
      <c r="J156" s="19" t="str">
        <f>IF('7. Finalidades e Hipóteses'!F156="","",'7. Finalidades e Hipóteses'!F156)</f>
        <v/>
      </c>
      <c r="K156" s="19" t="str">
        <f>IF('7. Finalidades e Hipóteses'!G156="","",'7. Finalidades e Hipóteses'!G156)</f>
        <v/>
      </c>
      <c r="L156" s="19" t="str">
        <f>IF('6. Map Dados Pessoais'!K156="","",'6. Map Dados Pessoais'!K156)</f>
        <v/>
      </c>
      <c r="M156" s="19" t="str">
        <f>IF('6. Map Dados Pessoais'!L156="","",'6. Map Dados Pessoais'!L156)</f>
        <v/>
      </c>
    </row>
    <row r="157" spans="1:13">
      <c r="A157" s="19">
        <v>155</v>
      </c>
      <c r="B157" s="19" t="str">
        <f>IF('5. Map Processos'!B157="","",'5. Map Processos'!B157)</f>
        <v/>
      </c>
      <c r="C157" s="19" t="str">
        <f>IF('5. Map Processos'!C157="","",'5. Map Processos'!C157)</f>
        <v/>
      </c>
      <c r="D157" s="19" t="str">
        <f>IF('5. Map Processos'!I157="","",'5. Map Processos'!I157)</f>
        <v/>
      </c>
      <c r="E157" s="19" t="str">
        <f>IF('6. Map Dados Pessoais'!G157="","",'6. Map Dados Pessoais'!G157)</f>
        <v/>
      </c>
      <c r="F157" s="19" t="str">
        <f>IF('6. Map Dados Pessoais'!I157="","",'6. Map Dados Pessoais'!I157)</f>
        <v/>
      </c>
      <c r="G157" s="19" t="str">
        <f>IF('6. Map Dados Pessoais'!F157="","",'6. Map Dados Pessoais'!F157)</f>
        <v/>
      </c>
      <c r="H157" s="19" t="str">
        <f>IF('6. Classificação Operações'!H157="","",'6. Classificação Operações'!H157)</f>
        <v/>
      </c>
      <c r="I157" s="19" t="str">
        <f>IF('7. Finalidades e Hipóteses'!E157="","",'7. Finalidades e Hipóteses'!E157)</f>
        <v/>
      </c>
      <c r="J157" s="19" t="str">
        <f>IF('7. Finalidades e Hipóteses'!F157="","",'7. Finalidades e Hipóteses'!F157)</f>
        <v/>
      </c>
      <c r="K157" s="19" t="str">
        <f>IF('7. Finalidades e Hipóteses'!G157="","",'7. Finalidades e Hipóteses'!G157)</f>
        <v/>
      </c>
      <c r="L157" s="19" t="str">
        <f>IF('6. Map Dados Pessoais'!K157="","",'6. Map Dados Pessoais'!K157)</f>
        <v/>
      </c>
      <c r="M157" s="19" t="str">
        <f>IF('6. Map Dados Pessoais'!L157="","",'6. Map Dados Pessoais'!L157)</f>
        <v/>
      </c>
    </row>
    <row r="158" spans="1:13">
      <c r="A158" s="19">
        <v>156</v>
      </c>
      <c r="B158" s="19" t="str">
        <f>IF('5. Map Processos'!B158="","",'5. Map Processos'!B158)</f>
        <v/>
      </c>
      <c r="C158" s="19" t="str">
        <f>IF('5. Map Processos'!C158="","",'5. Map Processos'!C158)</f>
        <v/>
      </c>
      <c r="D158" s="19" t="str">
        <f>IF('5. Map Processos'!I158="","",'5. Map Processos'!I158)</f>
        <v/>
      </c>
      <c r="E158" s="19" t="str">
        <f>IF('6. Map Dados Pessoais'!G158="","",'6. Map Dados Pessoais'!G158)</f>
        <v/>
      </c>
      <c r="F158" s="19" t="str">
        <f>IF('6. Map Dados Pessoais'!I158="","",'6. Map Dados Pessoais'!I158)</f>
        <v/>
      </c>
      <c r="G158" s="19" t="str">
        <f>IF('6. Map Dados Pessoais'!F158="","",'6. Map Dados Pessoais'!F158)</f>
        <v/>
      </c>
      <c r="H158" s="19" t="str">
        <f>IF('6. Classificação Operações'!H158="","",'6. Classificação Operações'!H158)</f>
        <v/>
      </c>
      <c r="I158" s="19" t="str">
        <f>IF('7. Finalidades e Hipóteses'!E158="","",'7. Finalidades e Hipóteses'!E158)</f>
        <v/>
      </c>
      <c r="J158" s="19" t="str">
        <f>IF('7. Finalidades e Hipóteses'!F158="","",'7. Finalidades e Hipóteses'!F158)</f>
        <v/>
      </c>
      <c r="K158" s="19" t="str">
        <f>IF('7. Finalidades e Hipóteses'!G158="","",'7. Finalidades e Hipóteses'!G158)</f>
        <v/>
      </c>
      <c r="L158" s="19" t="str">
        <f>IF('6. Map Dados Pessoais'!K158="","",'6. Map Dados Pessoais'!K158)</f>
        <v/>
      </c>
      <c r="M158" s="19" t="str">
        <f>IF('6. Map Dados Pessoais'!L158="","",'6. Map Dados Pessoais'!L158)</f>
        <v/>
      </c>
    </row>
    <row r="159" spans="1:13">
      <c r="A159" s="19">
        <v>157</v>
      </c>
      <c r="B159" s="19" t="str">
        <f>IF('5. Map Processos'!B159="","",'5. Map Processos'!B159)</f>
        <v/>
      </c>
      <c r="C159" s="19" t="str">
        <f>IF('5. Map Processos'!C159="","",'5. Map Processos'!C159)</f>
        <v/>
      </c>
      <c r="D159" s="19" t="str">
        <f>IF('5. Map Processos'!I159="","",'5. Map Processos'!I159)</f>
        <v/>
      </c>
      <c r="E159" s="19" t="str">
        <f>IF('6. Map Dados Pessoais'!G159="","",'6. Map Dados Pessoais'!G159)</f>
        <v/>
      </c>
      <c r="F159" s="19" t="str">
        <f>IF('6. Map Dados Pessoais'!I159="","",'6. Map Dados Pessoais'!I159)</f>
        <v/>
      </c>
      <c r="G159" s="19" t="str">
        <f>IF('6. Map Dados Pessoais'!F159="","",'6. Map Dados Pessoais'!F159)</f>
        <v/>
      </c>
      <c r="H159" s="19" t="str">
        <f>IF('6. Classificação Operações'!H159="","",'6. Classificação Operações'!H159)</f>
        <v/>
      </c>
      <c r="I159" s="19" t="str">
        <f>IF('7. Finalidades e Hipóteses'!E159="","",'7. Finalidades e Hipóteses'!E159)</f>
        <v/>
      </c>
      <c r="J159" s="19" t="str">
        <f>IF('7. Finalidades e Hipóteses'!F159="","",'7. Finalidades e Hipóteses'!F159)</f>
        <v/>
      </c>
      <c r="K159" s="19" t="str">
        <f>IF('7. Finalidades e Hipóteses'!G159="","",'7. Finalidades e Hipóteses'!G159)</f>
        <v/>
      </c>
      <c r="L159" s="19" t="str">
        <f>IF('6. Map Dados Pessoais'!K159="","",'6. Map Dados Pessoais'!K159)</f>
        <v/>
      </c>
      <c r="M159" s="19" t="str">
        <f>IF('6. Map Dados Pessoais'!L159="","",'6. Map Dados Pessoais'!L159)</f>
        <v/>
      </c>
    </row>
    <row r="160" spans="1:13">
      <c r="A160" s="19">
        <v>158</v>
      </c>
      <c r="B160" s="19" t="str">
        <f>IF('5. Map Processos'!B160="","",'5. Map Processos'!B160)</f>
        <v/>
      </c>
      <c r="C160" s="19" t="str">
        <f>IF('5. Map Processos'!C160="","",'5. Map Processos'!C160)</f>
        <v/>
      </c>
      <c r="D160" s="19" t="str">
        <f>IF('5. Map Processos'!I160="","",'5. Map Processos'!I160)</f>
        <v/>
      </c>
      <c r="E160" s="19" t="str">
        <f>IF('6. Map Dados Pessoais'!G160="","",'6. Map Dados Pessoais'!G160)</f>
        <v/>
      </c>
      <c r="F160" s="19" t="str">
        <f>IF('6. Map Dados Pessoais'!I160="","",'6. Map Dados Pessoais'!I160)</f>
        <v/>
      </c>
      <c r="G160" s="19" t="str">
        <f>IF('6. Map Dados Pessoais'!F160="","",'6. Map Dados Pessoais'!F160)</f>
        <v/>
      </c>
      <c r="H160" s="19" t="str">
        <f>IF('6. Classificação Operações'!H160="","",'6. Classificação Operações'!H160)</f>
        <v/>
      </c>
      <c r="I160" s="19" t="str">
        <f>IF('7. Finalidades e Hipóteses'!E160="","",'7. Finalidades e Hipóteses'!E160)</f>
        <v/>
      </c>
      <c r="J160" s="19" t="str">
        <f>IF('7. Finalidades e Hipóteses'!F160="","",'7. Finalidades e Hipóteses'!F160)</f>
        <v/>
      </c>
      <c r="K160" s="19" t="str">
        <f>IF('7. Finalidades e Hipóteses'!G160="","",'7. Finalidades e Hipóteses'!G160)</f>
        <v/>
      </c>
      <c r="L160" s="19" t="str">
        <f>IF('6. Map Dados Pessoais'!K160="","",'6. Map Dados Pessoais'!K160)</f>
        <v/>
      </c>
      <c r="M160" s="19" t="str">
        <f>IF('6. Map Dados Pessoais'!L160="","",'6. Map Dados Pessoais'!L160)</f>
        <v/>
      </c>
    </row>
    <row r="161" spans="1:13">
      <c r="A161" s="19">
        <v>159</v>
      </c>
      <c r="B161" s="19" t="str">
        <f>IF('5. Map Processos'!B161="","",'5. Map Processos'!B161)</f>
        <v/>
      </c>
      <c r="C161" s="19" t="str">
        <f>IF('5. Map Processos'!C161="","",'5. Map Processos'!C161)</f>
        <v/>
      </c>
      <c r="D161" s="19" t="str">
        <f>IF('5. Map Processos'!I161="","",'5. Map Processos'!I161)</f>
        <v/>
      </c>
      <c r="E161" s="19" t="str">
        <f>IF('6. Map Dados Pessoais'!G161="","",'6. Map Dados Pessoais'!G161)</f>
        <v/>
      </c>
      <c r="F161" s="19" t="str">
        <f>IF('6. Map Dados Pessoais'!I161="","",'6. Map Dados Pessoais'!I161)</f>
        <v/>
      </c>
      <c r="G161" s="19" t="str">
        <f>IF('6. Map Dados Pessoais'!F161="","",'6. Map Dados Pessoais'!F161)</f>
        <v/>
      </c>
      <c r="H161" s="19" t="str">
        <f>IF('6. Classificação Operações'!H161="","",'6. Classificação Operações'!H161)</f>
        <v/>
      </c>
      <c r="I161" s="19" t="str">
        <f>IF('7. Finalidades e Hipóteses'!E161="","",'7. Finalidades e Hipóteses'!E161)</f>
        <v/>
      </c>
      <c r="J161" s="19" t="str">
        <f>IF('7. Finalidades e Hipóteses'!F161="","",'7. Finalidades e Hipóteses'!F161)</f>
        <v/>
      </c>
      <c r="K161" s="19" t="str">
        <f>IF('7. Finalidades e Hipóteses'!G161="","",'7. Finalidades e Hipóteses'!G161)</f>
        <v/>
      </c>
      <c r="L161" s="19" t="str">
        <f>IF('6. Map Dados Pessoais'!K161="","",'6. Map Dados Pessoais'!K161)</f>
        <v/>
      </c>
      <c r="M161" s="19" t="str">
        <f>IF('6. Map Dados Pessoais'!L161="","",'6. Map Dados Pessoais'!L161)</f>
        <v/>
      </c>
    </row>
    <row r="162" spans="1:13">
      <c r="A162" s="19">
        <v>160</v>
      </c>
      <c r="B162" s="19" t="str">
        <f>IF('5. Map Processos'!B162="","",'5. Map Processos'!B162)</f>
        <v/>
      </c>
      <c r="C162" s="19" t="str">
        <f>IF('5. Map Processos'!C162="","",'5. Map Processos'!C162)</f>
        <v/>
      </c>
      <c r="D162" s="19" t="str">
        <f>IF('5. Map Processos'!I162="","",'5. Map Processos'!I162)</f>
        <v/>
      </c>
      <c r="E162" s="19" t="str">
        <f>IF('6. Map Dados Pessoais'!G162="","",'6. Map Dados Pessoais'!G162)</f>
        <v/>
      </c>
      <c r="F162" s="19" t="str">
        <f>IF('6. Map Dados Pessoais'!I162="","",'6. Map Dados Pessoais'!I162)</f>
        <v/>
      </c>
      <c r="G162" s="19" t="str">
        <f>IF('6. Map Dados Pessoais'!F162="","",'6. Map Dados Pessoais'!F162)</f>
        <v/>
      </c>
      <c r="H162" s="19" t="str">
        <f>IF('6. Classificação Operações'!H162="","",'6. Classificação Operações'!H162)</f>
        <v/>
      </c>
      <c r="I162" s="19" t="str">
        <f>IF('7. Finalidades e Hipóteses'!E162="","",'7. Finalidades e Hipóteses'!E162)</f>
        <v/>
      </c>
      <c r="J162" s="19" t="str">
        <f>IF('7. Finalidades e Hipóteses'!F162="","",'7. Finalidades e Hipóteses'!F162)</f>
        <v/>
      </c>
      <c r="K162" s="19" t="str">
        <f>IF('7. Finalidades e Hipóteses'!G162="","",'7. Finalidades e Hipóteses'!G162)</f>
        <v/>
      </c>
      <c r="L162" s="19" t="str">
        <f>IF('6. Map Dados Pessoais'!K162="","",'6. Map Dados Pessoais'!K162)</f>
        <v/>
      </c>
      <c r="M162" s="19" t="str">
        <f>IF('6. Map Dados Pessoais'!L162="","",'6. Map Dados Pessoais'!L162)</f>
        <v/>
      </c>
    </row>
    <row r="163" spans="1:13">
      <c r="A163" s="19">
        <v>161</v>
      </c>
      <c r="B163" s="19" t="str">
        <f>IF('5. Map Processos'!B163="","",'5. Map Processos'!B163)</f>
        <v/>
      </c>
      <c r="C163" s="19" t="str">
        <f>IF('5. Map Processos'!C163="","",'5. Map Processos'!C163)</f>
        <v/>
      </c>
      <c r="D163" s="19" t="str">
        <f>IF('5. Map Processos'!I163="","",'5. Map Processos'!I163)</f>
        <v/>
      </c>
      <c r="E163" s="19" t="str">
        <f>IF('6. Map Dados Pessoais'!G163="","",'6. Map Dados Pessoais'!G163)</f>
        <v/>
      </c>
      <c r="F163" s="19" t="str">
        <f>IF('6. Map Dados Pessoais'!I163="","",'6. Map Dados Pessoais'!I163)</f>
        <v/>
      </c>
      <c r="G163" s="19" t="str">
        <f>IF('6. Map Dados Pessoais'!F163="","",'6. Map Dados Pessoais'!F163)</f>
        <v/>
      </c>
      <c r="H163" s="19" t="str">
        <f>IF('6. Classificação Operações'!H163="","",'6. Classificação Operações'!H163)</f>
        <v/>
      </c>
      <c r="I163" s="19" t="str">
        <f>IF('7. Finalidades e Hipóteses'!E163="","",'7. Finalidades e Hipóteses'!E163)</f>
        <v/>
      </c>
      <c r="J163" s="19" t="str">
        <f>IF('7. Finalidades e Hipóteses'!F163="","",'7. Finalidades e Hipóteses'!F163)</f>
        <v/>
      </c>
      <c r="K163" s="19" t="str">
        <f>IF('7. Finalidades e Hipóteses'!G163="","",'7. Finalidades e Hipóteses'!G163)</f>
        <v/>
      </c>
      <c r="L163" s="19" t="str">
        <f>IF('6. Map Dados Pessoais'!K163="","",'6. Map Dados Pessoais'!K163)</f>
        <v/>
      </c>
      <c r="M163" s="19" t="str">
        <f>IF('6. Map Dados Pessoais'!L163="","",'6. Map Dados Pessoais'!L163)</f>
        <v/>
      </c>
    </row>
    <row r="164" spans="1:13">
      <c r="A164" s="19">
        <v>162</v>
      </c>
      <c r="B164" s="19" t="str">
        <f>IF('5. Map Processos'!B164="","",'5. Map Processos'!B164)</f>
        <v/>
      </c>
      <c r="C164" s="19" t="str">
        <f>IF('5. Map Processos'!C164="","",'5. Map Processos'!C164)</f>
        <v/>
      </c>
      <c r="D164" s="19" t="str">
        <f>IF('5. Map Processos'!I164="","",'5. Map Processos'!I164)</f>
        <v/>
      </c>
      <c r="E164" s="19" t="str">
        <f>IF('6. Map Dados Pessoais'!G164="","",'6. Map Dados Pessoais'!G164)</f>
        <v/>
      </c>
      <c r="F164" s="19" t="str">
        <f>IF('6. Map Dados Pessoais'!I164="","",'6. Map Dados Pessoais'!I164)</f>
        <v/>
      </c>
      <c r="G164" s="19" t="str">
        <f>IF('6. Map Dados Pessoais'!F164="","",'6. Map Dados Pessoais'!F164)</f>
        <v/>
      </c>
      <c r="H164" s="19" t="str">
        <f>IF('6. Classificação Operações'!H164="","",'6. Classificação Operações'!H164)</f>
        <v/>
      </c>
      <c r="I164" s="19" t="str">
        <f>IF('7. Finalidades e Hipóteses'!E164="","",'7. Finalidades e Hipóteses'!E164)</f>
        <v/>
      </c>
      <c r="J164" s="19" t="str">
        <f>IF('7. Finalidades e Hipóteses'!F164="","",'7. Finalidades e Hipóteses'!F164)</f>
        <v/>
      </c>
      <c r="K164" s="19" t="str">
        <f>IF('7. Finalidades e Hipóteses'!G164="","",'7. Finalidades e Hipóteses'!G164)</f>
        <v/>
      </c>
      <c r="L164" s="19" t="str">
        <f>IF('6. Map Dados Pessoais'!K164="","",'6. Map Dados Pessoais'!K164)</f>
        <v/>
      </c>
      <c r="M164" s="19" t="str">
        <f>IF('6. Map Dados Pessoais'!L164="","",'6. Map Dados Pessoais'!L164)</f>
        <v/>
      </c>
    </row>
    <row r="165" spans="1:13">
      <c r="A165" s="19">
        <v>163</v>
      </c>
      <c r="B165" s="19" t="str">
        <f>IF('5. Map Processos'!B165="","",'5. Map Processos'!B165)</f>
        <v/>
      </c>
      <c r="C165" s="19" t="str">
        <f>IF('5. Map Processos'!C165="","",'5. Map Processos'!C165)</f>
        <v/>
      </c>
      <c r="D165" s="19" t="str">
        <f>IF('5. Map Processos'!I165="","",'5. Map Processos'!I165)</f>
        <v/>
      </c>
      <c r="E165" s="19" t="str">
        <f>IF('6. Map Dados Pessoais'!G165="","",'6. Map Dados Pessoais'!G165)</f>
        <v/>
      </c>
      <c r="F165" s="19" t="str">
        <f>IF('6. Map Dados Pessoais'!I165="","",'6. Map Dados Pessoais'!I165)</f>
        <v/>
      </c>
      <c r="G165" s="19" t="str">
        <f>IF('6. Map Dados Pessoais'!F165="","",'6. Map Dados Pessoais'!F165)</f>
        <v/>
      </c>
      <c r="H165" s="19" t="str">
        <f>IF('6. Classificação Operações'!H165="","",'6. Classificação Operações'!H165)</f>
        <v/>
      </c>
      <c r="I165" s="19" t="str">
        <f>IF('7. Finalidades e Hipóteses'!E165="","",'7. Finalidades e Hipóteses'!E165)</f>
        <v/>
      </c>
      <c r="J165" s="19" t="str">
        <f>IF('7. Finalidades e Hipóteses'!F165="","",'7. Finalidades e Hipóteses'!F165)</f>
        <v/>
      </c>
      <c r="K165" s="19" t="str">
        <f>IF('7. Finalidades e Hipóteses'!G165="","",'7. Finalidades e Hipóteses'!G165)</f>
        <v/>
      </c>
      <c r="L165" s="19" t="str">
        <f>IF('6. Map Dados Pessoais'!K165="","",'6. Map Dados Pessoais'!K165)</f>
        <v/>
      </c>
      <c r="M165" s="19" t="str">
        <f>IF('6. Map Dados Pessoais'!L165="","",'6. Map Dados Pessoais'!L165)</f>
        <v/>
      </c>
    </row>
    <row r="166" spans="1:13">
      <c r="A166" s="19">
        <v>164</v>
      </c>
      <c r="B166" s="19" t="str">
        <f>IF('5. Map Processos'!B166="","",'5. Map Processos'!B166)</f>
        <v/>
      </c>
      <c r="C166" s="19" t="str">
        <f>IF('5. Map Processos'!C166="","",'5. Map Processos'!C166)</f>
        <v/>
      </c>
      <c r="D166" s="19" t="str">
        <f>IF('5. Map Processos'!I166="","",'5. Map Processos'!I166)</f>
        <v/>
      </c>
      <c r="E166" s="19" t="str">
        <f>IF('6. Map Dados Pessoais'!G166="","",'6. Map Dados Pessoais'!G166)</f>
        <v/>
      </c>
      <c r="F166" s="19" t="str">
        <f>IF('6. Map Dados Pessoais'!I166="","",'6. Map Dados Pessoais'!I166)</f>
        <v/>
      </c>
      <c r="G166" s="19" t="str">
        <f>IF('6. Map Dados Pessoais'!F166="","",'6. Map Dados Pessoais'!F166)</f>
        <v/>
      </c>
      <c r="H166" s="19" t="str">
        <f>IF('6. Classificação Operações'!H166="","",'6. Classificação Operações'!H166)</f>
        <v/>
      </c>
      <c r="I166" s="19" t="str">
        <f>IF('7. Finalidades e Hipóteses'!E166="","",'7. Finalidades e Hipóteses'!E166)</f>
        <v/>
      </c>
      <c r="J166" s="19" t="str">
        <f>IF('7. Finalidades e Hipóteses'!F166="","",'7. Finalidades e Hipóteses'!F166)</f>
        <v/>
      </c>
      <c r="K166" s="19" t="str">
        <f>IF('7. Finalidades e Hipóteses'!G166="","",'7. Finalidades e Hipóteses'!G166)</f>
        <v/>
      </c>
      <c r="L166" s="19" t="str">
        <f>IF('6. Map Dados Pessoais'!K166="","",'6. Map Dados Pessoais'!K166)</f>
        <v/>
      </c>
      <c r="M166" s="19" t="str">
        <f>IF('6. Map Dados Pessoais'!L166="","",'6. Map Dados Pessoais'!L166)</f>
        <v/>
      </c>
    </row>
    <row r="167" spans="1:13">
      <c r="A167" s="19">
        <v>165</v>
      </c>
      <c r="B167" s="19" t="str">
        <f>IF('5. Map Processos'!B167="","",'5. Map Processos'!B167)</f>
        <v/>
      </c>
      <c r="C167" s="19" t="str">
        <f>IF('5. Map Processos'!C167="","",'5. Map Processos'!C167)</f>
        <v/>
      </c>
      <c r="D167" s="19" t="str">
        <f>IF('5. Map Processos'!I167="","",'5. Map Processos'!I167)</f>
        <v/>
      </c>
      <c r="E167" s="19" t="str">
        <f>IF('6. Map Dados Pessoais'!G167="","",'6. Map Dados Pessoais'!G167)</f>
        <v/>
      </c>
      <c r="F167" s="19" t="str">
        <f>IF('6. Map Dados Pessoais'!I167="","",'6. Map Dados Pessoais'!I167)</f>
        <v/>
      </c>
      <c r="G167" s="19" t="str">
        <f>IF('6. Map Dados Pessoais'!F167="","",'6. Map Dados Pessoais'!F167)</f>
        <v/>
      </c>
      <c r="H167" s="19" t="str">
        <f>IF('6. Classificação Operações'!H167="","",'6. Classificação Operações'!H167)</f>
        <v/>
      </c>
      <c r="I167" s="19" t="str">
        <f>IF('7. Finalidades e Hipóteses'!E167="","",'7. Finalidades e Hipóteses'!E167)</f>
        <v/>
      </c>
      <c r="J167" s="19" t="str">
        <f>IF('7. Finalidades e Hipóteses'!F167="","",'7. Finalidades e Hipóteses'!F167)</f>
        <v/>
      </c>
      <c r="K167" s="19" t="str">
        <f>IF('7. Finalidades e Hipóteses'!G167="","",'7. Finalidades e Hipóteses'!G167)</f>
        <v/>
      </c>
      <c r="L167" s="19" t="str">
        <f>IF('6. Map Dados Pessoais'!K167="","",'6. Map Dados Pessoais'!K167)</f>
        <v/>
      </c>
      <c r="M167" s="19" t="str">
        <f>IF('6. Map Dados Pessoais'!L167="","",'6. Map Dados Pessoais'!L167)</f>
        <v/>
      </c>
    </row>
    <row r="168" spans="1:13">
      <c r="A168" s="19">
        <v>166</v>
      </c>
      <c r="B168" s="19" t="str">
        <f>IF('5. Map Processos'!B168="","",'5. Map Processos'!B168)</f>
        <v/>
      </c>
      <c r="C168" s="19" t="str">
        <f>IF('5. Map Processos'!C168="","",'5. Map Processos'!C168)</f>
        <v/>
      </c>
      <c r="D168" s="19" t="str">
        <f>IF('5. Map Processos'!I168="","",'5. Map Processos'!I168)</f>
        <v/>
      </c>
      <c r="E168" s="19" t="str">
        <f>IF('6. Map Dados Pessoais'!G168="","",'6. Map Dados Pessoais'!G168)</f>
        <v/>
      </c>
      <c r="F168" s="19" t="str">
        <f>IF('6. Map Dados Pessoais'!I168="","",'6. Map Dados Pessoais'!I168)</f>
        <v/>
      </c>
      <c r="G168" s="19" t="str">
        <f>IF('6. Map Dados Pessoais'!F168="","",'6. Map Dados Pessoais'!F168)</f>
        <v/>
      </c>
      <c r="H168" s="19" t="str">
        <f>IF('6. Classificação Operações'!H168="","",'6. Classificação Operações'!H168)</f>
        <v/>
      </c>
      <c r="I168" s="19" t="str">
        <f>IF('7. Finalidades e Hipóteses'!E168="","",'7. Finalidades e Hipóteses'!E168)</f>
        <v/>
      </c>
      <c r="J168" s="19" t="str">
        <f>IF('7. Finalidades e Hipóteses'!F168="","",'7. Finalidades e Hipóteses'!F168)</f>
        <v/>
      </c>
      <c r="K168" s="19" t="str">
        <f>IF('7. Finalidades e Hipóteses'!G168="","",'7. Finalidades e Hipóteses'!G168)</f>
        <v/>
      </c>
      <c r="L168" s="19" t="str">
        <f>IF('6. Map Dados Pessoais'!K168="","",'6. Map Dados Pessoais'!K168)</f>
        <v/>
      </c>
      <c r="M168" s="19" t="str">
        <f>IF('6. Map Dados Pessoais'!L168="","",'6. Map Dados Pessoais'!L168)</f>
        <v/>
      </c>
    </row>
    <row r="169" spans="1:13">
      <c r="A169" s="19">
        <v>167</v>
      </c>
      <c r="B169" s="19" t="str">
        <f>IF('5. Map Processos'!B169="","",'5. Map Processos'!B169)</f>
        <v/>
      </c>
      <c r="C169" s="19" t="str">
        <f>IF('5. Map Processos'!C169="","",'5. Map Processos'!C169)</f>
        <v/>
      </c>
      <c r="D169" s="19" t="str">
        <f>IF('5. Map Processos'!I169="","",'5. Map Processos'!I169)</f>
        <v/>
      </c>
      <c r="E169" s="19" t="str">
        <f>IF('6. Map Dados Pessoais'!G169="","",'6. Map Dados Pessoais'!G169)</f>
        <v/>
      </c>
      <c r="F169" s="19" t="str">
        <f>IF('6. Map Dados Pessoais'!I169="","",'6. Map Dados Pessoais'!I169)</f>
        <v/>
      </c>
      <c r="G169" s="19" t="str">
        <f>IF('6. Map Dados Pessoais'!F169="","",'6. Map Dados Pessoais'!F169)</f>
        <v/>
      </c>
      <c r="H169" s="19" t="str">
        <f>IF('6. Classificação Operações'!H169="","",'6. Classificação Operações'!H169)</f>
        <v/>
      </c>
      <c r="I169" s="19" t="str">
        <f>IF('7. Finalidades e Hipóteses'!E169="","",'7. Finalidades e Hipóteses'!E169)</f>
        <v/>
      </c>
      <c r="J169" s="19" t="str">
        <f>IF('7. Finalidades e Hipóteses'!F169="","",'7. Finalidades e Hipóteses'!F169)</f>
        <v/>
      </c>
      <c r="K169" s="19" t="str">
        <f>IF('7. Finalidades e Hipóteses'!G169="","",'7. Finalidades e Hipóteses'!G169)</f>
        <v/>
      </c>
      <c r="L169" s="19" t="str">
        <f>IF('6. Map Dados Pessoais'!K169="","",'6. Map Dados Pessoais'!K169)</f>
        <v/>
      </c>
      <c r="M169" s="19" t="str">
        <f>IF('6. Map Dados Pessoais'!L169="","",'6. Map Dados Pessoais'!L169)</f>
        <v/>
      </c>
    </row>
    <row r="170" spans="1:13">
      <c r="A170" s="19">
        <v>168</v>
      </c>
      <c r="B170" s="19" t="str">
        <f>IF('5. Map Processos'!B170="","",'5. Map Processos'!B170)</f>
        <v/>
      </c>
      <c r="C170" s="19" t="str">
        <f>IF('5. Map Processos'!C170="","",'5. Map Processos'!C170)</f>
        <v/>
      </c>
      <c r="D170" s="19" t="str">
        <f>IF('5. Map Processos'!I170="","",'5. Map Processos'!I170)</f>
        <v/>
      </c>
      <c r="E170" s="19" t="str">
        <f>IF('6. Map Dados Pessoais'!G170="","",'6. Map Dados Pessoais'!G170)</f>
        <v/>
      </c>
      <c r="F170" s="19" t="str">
        <f>IF('6. Map Dados Pessoais'!I170="","",'6. Map Dados Pessoais'!I170)</f>
        <v/>
      </c>
      <c r="G170" s="19" t="str">
        <f>IF('6. Map Dados Pessoais'!F170="","",'6. Map Dados Pessoais'!F170)</f>
        <v/>
      </c>
      <c r="H170" s="19" t="str">
        <f>IF('6. Classificação Operações'!H170="","",'6. Classificação Operações'!H170)</f>
        <v/>
      </c>
      <c r="I170" s="19" t="str">
        <f>IF('7. Finalidades e Hipóteses'!E170="","",'7. Finalidades e Hipóteses'!E170)</f>
        <v/>
      </c>
      <c r="J170" s="19" t="str">
        <f>IF('7. Finalidades e Hipóteses'!F170="","",'7. Finalidades e Hipóteses'!F170)</f>
        <v/>
      </c>
      <c r="K170" s="19" t="str">
        <f>IF('7. Finalidades e Hipóteses'!G170="","",'7. Finalidades e Hipóteses'!G170)</f>
        <v/>
      </c>
      <c r="L170" s="19" t="str">
        <f>IF('6. Map Dados Pessoais'!K170="","",'6. Map Dados Pessoais'!K170)</f>
        <v/>
      </c>
      <c r="M170" s="19" t="str">
        <f>IF('6. Map Dados Pessoais'!L170="","",'6. Map Dados Pessoais'!L170)</f>
        <v/>
      </c>
    </row>
    <row r="171" spans="1:13">
      <c r="A171" s="19">
        <v>169</v>
      </c>
      <c r="B171" s="19" t="str">
        <f>IF('5. Map Processos'!B171="","",'5. Map Processos'!B171)</f>
        <v/>
      </c>
      <c r="C171" s="19" t="str">
        <f>IF('5. Map Processos'!C171="","",'5. Map Processos'!C171)</f>
        <v/>
      </c>
      <c r="D171" s="19" t="str">
        <f>IF('5. Map Processos'!I171="","",'5. Map Processos'!I171)</f>
        <v/>
      </c>
      <c r="E171" s="19" t="str">
        <f>IF('6. Map Dados Pessoais'!G171="","",'6. Map Dados Pessoais'!G171)</f>
        <v/>
      </c>
      <c r="F171" s="19" t="str">
        <f>IF('6. Map Dados Pessoais'!I171="","",'6. Map Dados Pessoais'!I171)</f>
        <v/>
      </c>
      <c r="G171" s="19" t="str">
        <f>IF('6. Map Dados Pessoais'!F171="","",'6. Map Dados Pessoais'!F171)</f>
        <v/>
      </c>
      <c r="H171" s="19" t="str">
        <f>IF('6. Classificação Operações'!H171="","",'6. Classificação Operações'!H171)</f>
        <v/>
      </c>
      <c r="I171" s="19" t="str">
        <f>IF('7. Finalidades e Hipóteses'!E171="","",'7. Finalidades e Hipóteses'!E171)</f>
        <v/>
      </c>
      <c r="J171" s="19" t="str">
        <f>IF('7. Finalidades e Hipóteses'!F171="","",'7. Finalidades e Hipóteses'!F171)</f>
        <v/>
      </c>
      <c r="K171" s="19" t="str">
        <f>IF('7. Finalidades e Hipóteses'!G171="","",'7. Finalidades e Hipóteses'!G171)</f>
        <v/>
      </c>
      <c r="L171" s="19" t="str">
        <f>IF('6. Map Dados Pessoais'!K171="","",'6. Map Dados Pessoais'!K171)</f>
        <v/>
      </c>
      <c r="M171" s="19" t="str">
        <f>IF('6. Map Dados Pessoais'!L171="","",'6. Map Dados Pessoais'!L171)</f>
        <v/>
      </c>
    </row>
    <row r="172" spans="1:13">
      <c r="A172" s="19">
        <v>170</v>
      </c>
      <c r="B172" s="19" t="str">
        <f>IF('5. Map Processos'!B172="","",'5. Map Processos'!B172)</f>
        <v/>
      </c>
      <c r="C172" s="19" t="str">
        <f>IF('5. Map Processos'!C172="","",'5. Map Processos'!C172)</f>
        <v/>
      </c>
      <c r="D172" s="19" t="str">
        <f>IF('5. Map Processos'!I172="","",'5. Map Processos'!I172)</f>
        <v/>
      </c>
      <c r="E172" s="19" t="str">
        <f>IF('6. Map Dados Pessoais'!G172="","",'6. Map Dados Pessoais'!G172)</f>
        <v/>
      </c>
      <c r="F172" s="19" t="str">
        <f>IF('6. Map Dados Pessoais'!I172="","",'6. Map Dados Pessoais'!I172)</f>
        <v/>
      </c>
      <c r="G172" s="19" t="str">
        <f>IF('6. Map Dados Pessoais'!F172="","",'6. Map Dados Pessoais'!F172)</f>
        <v/>
      </c>
      <c r="H172" s="19" t="str">
        <f>IF('6. Classificação Operações'!H172="","",'6. Classificação Operações'!H172)</f>
        <v/>
      </c>
      <c r="I172" s="19" t="str">
        <f>IF('7. Finalidades e Hipóteses'!E172="","",'7. Finalidades e Hipóteses'!E172)</f>
        <v/>
      </c>
      <c r="J172" s="19" t="str">
        <f>IF('7. Finalidades e Hipóteses'!F172="","",'7. Finalidades e Hipóteses'!F172)</f>
        <v/>
      </c>
      <c r="K172" s="19" t="str">
        <f>IF('7. Finalidades e Hipóteses'!G172="","",'7. Finalidades e Hipóteses'!G172)</f>
        <v/>
      </c>
      <c r="L172" s="19" t="str">
        <f>IF('6. Map Dados Pessoais'!K172="","",'6. Map Dados Pessoais'!K172)</f>
        <v/>
      </c>
      <c r="M172" s="19" t="str">
        <f>IF('6. Map Dados Pessoais'!L172="","",'6. Map Dados Pessoais'!L172)</f>
        <v/>
      </c>
    </row>
    <row r="173" spans="1:13">
      <c r="A173" s="19">
        <v>171</v>
      </c>
      <c r="B173" s="19" t="str">
        <f>IF('5. Map Processos'!B173="","",'5. Map Processos'!B173)</f>
        <v/>
      </c>
      <c r="C173" s="19" t="str">
        <f>IF('5. Map Processos'!C173="","",'5. Map Processos'!C173)</f>
        <v/>
      </c>
      <c r="D173" s="19" t="str">
        <f>IF('5. Map Processos'!I173="","",'5. Map Processos'!I173)</f>
        <v/>
      </c>
      <c r="E173" s="19" t="str">
        <f>IF('6. Map Dados Pessoais'!G173="","",'6. Map Dados Pessoais'!G173)</f>
        <v/>
      </c>
      <c r="F173" s="19" t="str">
        <f>IF('6. Map Dados Pessoais'!I173="","",'6. Map Dados Pessoais'!I173)</f>
        <v/>
      </c>
      <c r="G173" s="19" t="str">
        <f>IF('6. Map Dados Pessoais'!F173="","",'6. Map Dados Pessoais'!F173)</f>
        <v/>
      </c>
      <c r="H173" s="19" t="str">
        <f>IF('6. Classificação Operações'!H173="","",'6. Classificação Operações'!H173)</f>
        <v/>
      </c>
      <c r="I173" s="19" t="str">
        <f>IF('7. Finalidades e Hipóteses'!E173="","",'7. Finalidades e Hipóteses'!E173)</f>
        <v/>
      </c>
      <c r="J173" s="19" t="str">
        <f>IF('7. Finalidades e Hipóteses'!F173="","",'7. Finalidades e Hipóteses'!F173)</f>
        <v/>
      </c>
      <c r="K173" s="19" t="str">
        <f>IF('7. Finalidades e Hipóteses'!G173="","",'7. Finalidades e Hipóteses'!G173)</f>
        <v/>
      </c>
      <c r="L173" s="19" t="str">
        <f>IF('6. Map Dados Pessoais'!K173="","",'6. Map Dados Pessoais'!K173)</f>
        <v/>
      </c>
      <c r="M173" s="19" t="str">
        <f>IF('6. Map Dados Pessoais'!L173="","",'6. Map Dados Pessoais'!L173)</f>
        <v/>
      </c>
    </row>
    <row r="174" spans="1:13">
      <c r="A174" s="19">
        <v>172</v>
      </c>
      <c r="B174" s="19" t="str">
        <f>IF('5. Map Processos'!B174="","",'5. Map Processos'!B174)</f>
        <v/>
      </c>
      <c r="C174" s="19" t="str">
        <f>IF('5. Map Processos'!C174="","",'5. Map Processos'!C174)</f>
        <v/>
      </c>
      <c r="D174" s="19" t="str">
        <f>IF('5. Map Processos'!I174="","",'5. Map Processos'!I174)</f>
        <v/>
      </c>
      <c r="E174" s="19" t="str">
        <f>IF('6. Map Dados Pessoais'!G174="","",'6. Map Dados Pessoais'!G174)</f>
        <v/>
      </c>
      <c r="F174" s="19" t="str">
        <f>IF('6. Map Dados Pessoais'!I174="","",'6. Map Dados Pessoais'!I174)</f>
        <v/>
      </c>
      <c r="G174" s="19" t="str">
        <f>IF('6. Map Dados Pessoais'!F174="","",'6. Map Dados Pessoais'!F174)</f>
        <v/>
      </c>
      <c r="H174" s="19" t="str">
        <f>IF('6. Classificação Operações'!H174="","",'6. Classificação Operações'!H174)</f>
        <v/>
      </c>
      <c r="I174" s="19" t="str">
        <f>IF('7. Finalidades e Hipóteses'!E174="","",'7. Finalidades e Hipóteses'!E174)</f>
        <v/>
      </c>
      <c r="J174" s="19" t="str">
        <f>IF('7. Finalidades e Hipóteses'!F174="","",'7. Finalidades e Hipóteses'!F174)</f>
        <v/>
      </c>
      <c r="K174" s="19" t="str">
        <f>IF('7. Finalidades e Hipóteses'!G174="","",'7. Finalidades e Hipóteses'!G174)</f>
        <v/>
      </c>
      <c r="L174" s="19" t="str">
        <f>IF('6. Map Dados Pessoais'!K174="","",'6. Map Dados Pessoais'!K174)</f>
        <v/>
      </c>
      <c r="M174" s="19" t="str">
        <f>IF('6. Map Dados Pessoais'!L174="","",'6. Map Dados Pessoais'!L174)</f>
        <v/>
      </c>
    </row>
    <row r="175" spans="1:13">
      <c r="A175" s="19">
        <v>173</v>
      </c>
      <c r="B175" s="19" t="str">
        <f>IF('5. Map Processos'!B175="","",'5. Map Processos'!B175)</f>
        <v/>
      </c>
      <c r="C175" s="19" t="str">
        <f>IF('5. Map Processos'!C175="","",'5. Map Processos'!C175)</f>
        <v/>
      </c>
      <c r="D175" s="19" t="str">
        <f>IF('5. Map Processos'!I175="","",'5. Map Processos'!I175)</f>
        <v/>
      </c>
      <c r="E175" s="19" t="str">
        <f>IF('6. Map Dados Pessoais'!G175="","",'6. Map Dados Pessoais'!G175)</f>
        <v/>
      </c>
      <c r="F175" s="19" t="str">
        <f>IF('6. Map Dados Pessoais'!I175="","",'6. Map Dados Pessoais'!I175)</f>
        <v/>
      </c>
      <c r="G175" s="19" t="str">
        <f>IF('6. Map Dados Pessoais'!F175="","",'6. Map Dados Pessoais'!F175)</f>
        <v/>
      </c>
      <c r="H175" s="19" t="str">
        <f>IF('6. Classificação Operações'!H175="","",'6. Classificação Operações'!H175)</f>
        <v/>
      </c>
      <c r="I175" s="19" t="str">
        <f>IF('7. Finalidades e Hipóteses'!E175="","",'7. Finalidades e Hipóteses'!E175)</f>
        <v/>
      </c>
      <c r="J175" s="19" t="str">
        <f>IF('7. Finalidades e Hipóteses'!F175="","",'7. Finalidades e Hipóteses'!F175)</f>
        <v/>
      </c>
      <c r="K175" s="19" t="str">
        <f>IF('7. Finalidades e Hipóteses'!G175="","",'7. Finalidades e Hipóteses'!G175)</f>
        <v/>
      </c>
      <c r="L175" s="19" t="str">
        <f>IF('6. Map Dados Pessoais'!K175="","",'6. Map Dados Pessoais'!K175)</f>
        <v/>
      </c>
      <c r="M175" s="19" t="str">
        <f>IF('6. Map Dados Pessoais'!L175="","",'6. Map Dados Pessoais'!L175)</f>
        <v/>
      </c>
    </row>
    <row r="176" spans="1:13">
      <c r="A176" s="19">
        <v>174</v>
      </c>
      <c r="B176" s="19" t="str">
        <f>IF('5. Map Processos'!B176="","",'5. Map Processos'!B176)</f>
        <v/>
      </c>
      <c r="C176" s="19" t="str">
        <f>IF('5. Map Processos'!C176="","",'5. Map Processos'!C176)</f>
        <v/>
      </c>
      <c r="D176" s="19" t="str">
        <f>IF('5. Map Processos'!I176="","",'5. Map Processos'!I176)</f>
        <v/>
      </c>
      <c r="E176" s="19" t="str">
        <f>IF('6. Map Dados Pessoais'!G176="","",'6. Map Dados Pessoais'!G176)</f>
        <v/>
      </c>
      <c r="F176" s="19" t="str">
        <f>IF('6. Map Dados Pessoais'!I176="","",'6. Map Dados Pessoais'!I176)</f>
        <v/>
      </c>
      <c r="G176" s="19" t="str">
        <f>IF('6. Map Dados Pessoais'!F176="","",'6. Map Dados Pessoais'!F176)</f>
        <v/>
      </c>
      <c r="H176" s="19" t="str">
        <f>IF('6. Classificação Operações'!H176="","",'6. Classificação Operações'!H176)</f>
        <v/>
      </c>
      <c r="I176" s="19" t="str">
        <f>IF('7. Finalidades e Hipóteses'!E176="","",'7. Finalidades e Hipóteses'!E176)</f>
        <v/>
      </c>
      <c r="J176" s="19" t="str">
        <f>IF('7. Finalidades e Hipóteses'!F176="","",'7. Finalidades e Hipóteses'!F176)</f>
        <v/>
      </c>
      <c r="K176" s="19" t="str">
        <f>IF('7. Finalidades e Hipóteses'!G176="","",'7. Finalidades e Hipóteses'!G176)</f>
        <v/>
      </c>
      <c r="L176" s="19" t="str">
        <f>IF('6. Map Dados Pessoais'!K176="","",'6. Map Dados Pessoais'!K176)</f>
        <v/>
      </c>
      <c r="M176" s="19" t="str">
        <f>IF('6. Map Dados Pessoais'!L176="","",'6. Map Dados Pessoais'!L176)</f>
        <v/>
      </c>
    </row>
    <row r="177" spans="1:13">
      <c r="A177" s="19">
        <v>175</v>
      </c>
      <c r="B177" s="19" t="str">
        <f>IF('5. Map Processos'!B177="","",'5. Map Processos'!B177)</f>
        <v/>
      </c>
      <c r="C177" s="19" t="str">
        <f>IF('5. Map Processos'!C177="","",'5. Map Processos'!C177)</f>
        <v/>
      </c>
      <c r="D177" s="19" t="str">
        <f>IF('5. Map Processos'!I177="","",'5. Map Processos'!I177)</f>
        <v/>
      </c>
      <c r="E177" s="19" t="str">
        <f>IF('6. Map Dados Pessoais'!G177="","",'6. Map Dados Pessoais'!G177)</f>
        <v/>
      </c>
      <c r="F177" s="19" t="str">
        <f>IF('6. Map Dados Pessoais'!I177="","",'6. Map Dados Pessoais'!I177)</f>
        <v/>
      </c>
      <c r="G177" s="19" t="str">
        <f>IF('6. Map Dados Pessoais'!F177="","",'6. Map Dados Pessoais'!F177)</f>
        <v/>
      </c>
      <c r="H177" s="19" t="str">
        <f>IF('6. Classificação Operações'!H177="","",'6. Classificação Operações'!H177)</f>
        <v/>
      </c>
      <c r="I177" s="19" t="str">
        <f>IF('7. Finalidades e Hipóteses'!E177="","",'7. Finalidades e Hipóteses'!E177)</f>
        <v/>
      </c>
      <c r="J177" s="19" t="str">
        <f>IF('7. Finalidades e Hipóteses'!F177="","",'7. Finalidades e Hipóteses'!F177)</f>
        <v/>
      </c>
      <c r="K177" s="19" t="str">
        <f>IF('7. Finalidades e Hipóteses'!G177="","",'7. Finalidades e Hipóteses'!G177)</f>
        <v/>
      </c>
      <c r="L177" s="19" t="str">
        <f>IF('6. Map Dados Pessoais'!K177="","",'6. Map Dados Pessoais'!K177)</f>
        <v/>
      </c>
      <c r="M177" s="19" t="str">
        <f>IF('6. Map Dados Pessoais'!L177="","",'6. Map Dados Pessoais'!L177)</f>
        <v/>
      </c>
    </row>
    <row r="178" spans="1:13">
      <c r="A178" s="19">
        <v>176</v>
      </c>
      <c r="B178" s="19" t="str">
        <f>IF('5. Map Processos'!B178="","",'5. Map Processos'!B178)</f>
        <v/>
      </c>
      <c r="C178" s="19" t="str">
        <f>IF('5. Map Processos'!C178="","",'5. Map Processos'!C178)</f>
        <v/>
      </c>
      <c r="D178" s="19" t="str">
        <f>IF('5. Map Processos'!I178="","",'5. Map Processos'!I178)</f>
        <v/>
      </c>
      <c r="E178" s="19" t="str">
        <f>IF('6. Map Dados Pessoais'!G178="","",'6. Map Dados Pessoais'!G178)</f>
        <v/>
      </c>
      <c r="F178" s="19" t="str">
        <f>IF('6. Map Dados Pessoais'!I178="","",'6. Map Dados Pessoais'!I178)</f>
        <v/>
      </c>
      <c r="G178" s="19" t="str">
        <f>IF('6. Map Dados Pessoais'!F178="","",'6. Map Dados Pessoais'!F178)</f>
        <v/>
      </c>
      <c r="H178" s="19" t="str">
        <f>IF('6. Classificação Operações'!H178="","",'6. Classificação Operações'!H178)</f>
        <v/>
      </c>
      <c r="I178" s="19" t="str">
        <f>IF('7. Finalidades e Hipóteses'!E178="","",'7. Finalidades e Hipóteses'!E178)</f>
        <v/>
      </c>
      <c r="J178" s="19" t="str">
        <f>IF('7. Finalidades e Hipóteses'!F178="","",'7. Finalidades e Hipóteses'!F178)</f>
        <v/>
      </c>
      <c r="K178" s="19" t="str">
        <f>IF('7. Finalidades e Hipóteses'!G178="","",'7. Finalidades e Hipóteses'!G178)</f>
        <v/>
      </c>
      <c r="L178" s="19" t="str">
        <f>IF('6. Map Dados Pessoais'!K178="","",'6. Map Dados Pessoais'!K178)</f>
        <v/>
      </c>
      <c r="M178" s="19" t="str">
        <f>IF('6. Map Dados Pessoais'!L178="","",'6. Map Dados Pessoais'!L178)</f>
        <v/>
      </c>
    </row>
    <row r="179" spans="1:13">
      <c r="A179" s="19">
        <v>177</v>
      </c>
      <c r="B179" s="19" t="str">
        <f>IF('5. Map Processos'!B179="","",'5. Map Processos'!B179)</f>
        <v/>
      </c>
      <c r="C179" s="19" t="str">
        <f>IF('5. Map Processos'!C179="","",'5. Map Processos'!C179)</f>
        <v/>
      </c>
      <c r="D179" s="19" t="str">
        <f>IF('5. Map Processos'!I179="","",'5. Map Processos'!I179)</f>
        <v/>
      </c>
      <c r="E179" s="19" t="str">
        <f>IF('6. Map Dados Pessoais'!G179="","",'6. Map Dados Pessoais'!G179)</f>
        <v/>
      </c>
      <c r="F179" s="19" t="str">
        <f>IF('6. Map Dados Pessoais'!I179="","",'6. Map Dados Pessoais'!I179)</f>
        <v/>
      </c>
      <c r="G179" s="19" t="str">
        <f>IF('6. Map Dados Pessoais'!F179="","",'6. Map Dados Pessoais'!F179)</f>
        <v/>
      </c>
      <c r="H179" s="19" t="str">
        <f>IF('6. Classificação Operações'!H179="","",'6. Classificação Operações'!H179)</f>
        <v/>
      </c>
      <c r="I179" s="19" t="str">
        <f>IF('7. Finalidades e Hipóteses'!E179="","",'7. Finalidades e Hipóteses'!E179)</f>
        <v/>
      </c>
      <c r="J179" s="19" t="str">
        <f>IF('7. Finalidades e Hipóteses'!F179="","",'7. Finalidades e Hipóteses'!F179)</f>
        <v/>
      </c>
      <c r="K179" s="19" t="str">
        <f>IF('7. Finalidades e Hipóteses'!G179="","",'7. Finalidades e Hipóteses'!G179)</f>
        <v/>
      </c>
      <c r="L179" s="19" t="str">
        <f>IF('6. Map Dados Pessoais'!K179="","",'6. Map Dados Pessoais'!K179)</f>
        <v/>
      </c>
      <c r="M179" s="19" t="str">
        <f>IF('6. Map Dados Pessoais'!L179="","",'6. Map Dados Pessoais'!L179)</f>
        <v/>
      </c>
    </row>
    <row r="180" spans="1:13">
      <c r="A180" s="19">
        <v>178</v>
      </c>
      <c r="B180" s="19" t="str">
        <f>IF('5. Map Processos'!B180="","",'5. Map Processos'!B180)</f>
        <v/>
      </c>
      <c r="C180" s="19" t="str">
        <f>IF('5. Map Processos'!C180="","",'5. Map Processos'!C180)</f>
        <v/>
      </c>
      <c r="D180" s="19" t="str">
        <f>IF('5. Map Processos'!I180="","",'5. Map Processos'!I180)</f>
        <v/>
      </c>
      <c r="E180" s="19" t="str">
        <f>IF('6. Map Dados Pessoais'!G180="","",'6. Map Dados Pessoais'!G180)</f>
        <v/>
      </c>
      <c r="F180" s="19" t="str">
        <f>IF('6. Map Dados Pessoais'!I180="","",'6. Map Dados Pessoais'!I180)</f>
        <v/>
      </c>
      <c r="G180" s="19" t="str">
        <f>IF('6. Map Dados Pessoais'!F180="","",'6. Map Dados Pessoais'!F180)</f>
        <v/>
      </c>
      <c r="H180" s="19" t="str">
        <f>IF('6. Classificação Operações'!H180="","",'6. Classificação Operações'!H180)</f>
        <v/>
      </c>
      <c r="I180" s="19" t="str">
        <f>IF('7. Finalidades e Hipóteses'!E180="","",'7. Finalidades e Hipóteses'!E180)</f>
        <v/>
      </c>
      <c r="J180" s="19" t="str">
        <f>IF('7. Finalidades e Hipóteses'!F180="","",'7. Finalidades e Hipóteses'!F180)</f>
        <v/>
      </c>
      <c r="K180" s="19" t="str">
        <f>IF('7. Finalidades e Hipóteses'!G180="","",'7. Finalidades e Hipóteses'!G180)</f>
        <v/>
      </c>
      <c r="L180" s="19" t="str">
        <f>IF('6. Map Dados Pessoais'!K180="","",'6. Map Dados Pessoais'!K180)</f>
        <v/>
      </c>
      <c r="M180" s="19" t="str">
        <f>IF('6. Map Dados Pessoais'!L180="","",'6. Map Dados Pessoais'!L180)</f>
        <v/>
      </c>
    </row>
    <row r="181" spans="1:13">
      <c r="A181" s="19">
        <v>179</v>
      </c>
      <c r="B181" s="19" t="str">
        <f>IF('5. Map Processos'!B181="","",'5. Map Processos'!B181)</f>
        <v/>
      </c>
      <c r="C181" s="19" t="str">
        <f>IF('5. Map Processos'!C181="","",'5. Map Processos'!C181)</f>
        <v/>
      </c>
      <c r="D181" s="19" t="str">
        <f>IF('5. Map Processos'!I181="","",'5. Map Processos'!I181)</f>
        <v/>
      </c>
      <c r="E181" s="19" t="str">
        <f>IF('6. Map Dados Pessoais'!G181="","",'6. Map Dados Pessoais'!G181)</f>
        <v/>
      </c>
      <c r="F181" s="19" t="str">
        <f>IF('6. Map Dados Pessoais'!I181="","",'6. Map Dados Pessoais'!I181)</f>
        <v/>
      </c>
      <c r="G181" s="19" t="str">
        <f>IF('6. Map Dados Pessoais'!F181="","",'6. Map Dados Pessoais'!F181)</f>
        <v/>
      </c>
      <c r="H181" s="19" t="str">
        <f>IF('6. Classificação Operações'!H181="","",'6. Classificação Operações'!H181)</f>
        <v/>
      </c>
      <c r="I181" s="19" t="str">
        <f>IF('7. Finalidades e Hipóteses'!E181="","",'7. Finalidades e Hipóteses'!E181)</f>
        <v/>
      </c>
      <c r="J181" s="19" t="str">
        <f>IF('7. Finalidades e Hipóteses'!F181="","",'7. Finalidades e Hipóteses'!F181)</f>
        <v/>
      </c>
      <c r="K181" s="19" t="str">
        <f>IF('7. Finalidades e Hipóteses'!G181="","",'7. Finalidades e Hipóteses'!G181)</f>
        <v/>
      </c>
      <c r="L181" s="19" t="str">
        <f>IF('6. Map Dados Pessoais'!K181="","",'6. Map Dados Pessoais'!K181)</f>
        <v/>
      </c>
      <c r="M181" s="19" t="str">
        <f>IF('6. Map Dados Pessoais'!L181="","",'6. Map Dados Pessoais'!L181)</f>
        <v/>
      </c>
    </row>
    <row r="182" spans="1:13">
      <c r="A182" s="19">
        <v>180</v>
      </c>
      <c r="B182" s="19" t="str">
        <f>IF('5. Map Processos'!B182="","",'5. Map Processos'!B182)</f>
        <v/>
      </c>
      <c r="C182" s="19" t="str">
        <f>IF('5. Map Processos'!C182="","",'5. Map Processos'!C182)</f>
        <v/>
      </c>
      <c r="D182" s="19" t="str">
        <f>IF('5. Map Processos'!I182="","",'5. Map Processos'!I182)</f>
        <v/>
      </c>
      <c r="E182" s="19" t="str">
        <f>IF('6. Map Dados Pessoais'!G182="","",'6. Map Dados Pessoais'!G182)</f>
        <v/>
      </c>
      <c r="F182" s="19" t="str">
        <f>IF('6. Map Dados Pessoais'!I182="","",'6. Map Dados Pessoais'!I182)</f>
        <v/>
      </c>
      <c r="G182" s="19" t="str">
        <f>IF('6. Map Dados Pessoais'!F182="","",'6. Map Dados Pessoais'!F182)</f>
        <v/>
      </c>
      <c r="H182" s="19" t="str">
        <f>IF('6. Classificação Operações'!H182="","",'6. Classificação Operações'!H182)</f>
        <v/>
      </c>
      <c r="I182" s="19" t="str">
        <f>IF('7. Finalidades e Hipóteses'!E182="","",'7. Finalidades e Hipóteses'!E182)</f>
        <v/>
      </c>
      <c r="J182" s="19" t="str">
        <f>IF('7. Finalidades e Hipóteses'!F182="","",'7. Finalidades e Hipóteses'!F182)</f>
        <v/>
      </c>
      <c r="K182" s="19" t="str">
        <f>IF('7. Finalidades e Hipóteses'!G182="","",'7. Finalidades e Hipóteses'!G182)</f>
        <v/>
      </c>
      <c r="L182" s="19" t="str">
        <f>IF('6. Map Dados Pessoais'!K182="","",'6. Map Dados Pessoais'!K182)</f>
        <v/>
      </c>
      <c r="M182" s="19" t="str">
        <f>IF('6. Map Dados Pessoais'!L182="","",'6. Map Dados Pessoais'!L182)</f>
        <v/>
      </c>
    </row>
    <row r="183" spans="1:13">
      <c r="A183" s="19">
        <v>181</v>
      </c>
      <c r="B183" s="19" t="str">
        <f>IF('5. Map Processos'!B183="","",'5. Map Processos'!B183)</f>
        <v/>
      </c>
      <c r="C183" s="19" t="str">
        <f>IF('5. Map Processos'!C183="","",'5. Map Processos'!C183)</f>
        <v/>
      </c>
      <c r="D183" s="19" t="str">
        <f>IF('5. Map Processos'!I183="","",'5. Map Processos'!I183)</f>
        <v/>
      </c>
      <c r="E183" s="19" t="str">
        <f>IF('6. Map Dados Pessoais'!G183="","",'6. Map Dados Pessoais'!G183)</f>
        <v/>
      </c>
      <c r="F183" s="19" t="str">
        <f>IF('6. Map Dados Pessoais'!I183="","",'6. Map Dados Pessoais'!I183)</f>
        <v/>
      </c>
      <c r="G183" s="19" t="str">
        <f>IF('6. Map Dados Pessoais'!F183="","",'6. Map Dados Pessoais'!F183)</f>
        <v/>
      </c>
      <c r="H183" s="19" t="str">
        <f>IF('6. Classificação Operações'!H183="","",'6. Classificação Operações'!H183)</f>
        <v/>
      </c>
      <c r="I183" s="19" t="str">
        <f>IF('7. Finalidades e Hipóteses'!E183="","",'7. Finalidades e Hipóteses'!E183)</f>
        <v/>
      </c>
      <c r="J183" s="19" t="str">
        <f>IF('7. Finalidades e Hipóteses'!F183="","",'7. Finalidades e Hipóteses'!F183)</f>
        <v/>
      </c>
      <c r="K183" s="19" t="str">
        <f>IF('7. Finalidades e Hipóteses'!G183="","",'7. Finalidades e Hipóteses'!G183)</f>
        <v/>
      </c>
      <c r="L183" s="19" t="str">
        <f>IF('6. Map Dados Pessoais'!K183="","",'6. Map Dados Pessoais'!K183)</f>
        <v/>
      </c>
      <c r="M183" s="19" t="str">
        <f>IF('6. Map Dados Pessoais'!L183="","",'6. Map Dados Pessoais'!L183)</f>
        <v/>
      </c>
    </row>
    <row r="184" spans="1:13">
      <c r="A184" s="19">
        <v>182</v>
      </c>
      <c r="B184" s="19" t="str">
        <f>IF('5. Map Processos'!B184="","",'5. Map Processos'!B184)</f>
        <v/>
      </c>
      <c r="C184" s="19" t="str">
        <f>IF('5. Map Processos'!C184="","",'5. Map Processos'!C184)</f>
        <v/>
      </c>
      <c r="D184" s="19" t="str">
        <f>IF('5. Map Processos'!I184="","",'5. Map Processos'!I184)</f>
        <v/>
      </c>
      <c r="E184" s="19" t="str">
        <f>IF('6. Map Dados Pessoais'!G184="","",'6. Map Dados Pessoais'!G184)</f>
        <v/>
      </c>
      <c r="F184" s="19" t="str">
        <f>IF('6. Map Dados Pessoais'!I184="","",'6. Map Dados Pessoais'!I184)</f>
        <v/>
      </c>
      <c r="G184" s="19" t="str">
        <f>IF('6. Map Dados Pessoais'!F184="","",'6. Map Dados Pessoais'!F184)</f>
        <v/>
      </c>
      <c r="H184" s="19" t="str">
        <f>IF('6. Classificação Operações'!H184="","",'6. Classificação Operações'!H184)</f>
        <v/>
      </c>
      <c r="I184" s="19" t="str">
        <f>IF('7. Finalidades e Hipóteses'!E184="","",'7. Finalidades e Hipóteses'!E184)</f>
        <v/>
      </c>
      <c r="J184" s="19" t="str">
        <f>IF('7. Finalidades e Hipóteses'!F184="","",'7. Finalidades e Hipóteses'!F184)</f>
        <v/>
      </c>
      <c r="K184" s="19" t="str">
        <f>IF('7. Finalidades e Hipóteses'!G184="","",'7. Finalidades e Hipóteses'!G184)</f>
        <v/>
      </c>
      <c r="L184" s="19" t="str">
        <f>IF('6. Map Dados Pessoais'!K184="","",'6. Map Dados Pessoais'!K184)</f>
        <v/>
      </c>
      <c r="M184" s="19" t="str">
        <f>IF('6. Map Dados Pessoais'!L184="","",'6. Map Dados Pessoais'!L184)</f>
        <v/>
      </c>
    </row>
    <row r="185" spans="1:13">
      <c r="A185" s="19">
        <v>183</v>
      </c>
      <c r="B185" s="19" t="str">
        <f>IF('5. Map Processos'!B185="","",'5. Map Processos'!B185)</f>
        <v/>
      </c>
      <c r="C185" s="19" t="str">
        <f>IF('5. Map Processos'!C185="","",'5. Map Processos'!C185)</f>
        <v/>
      </c>
      <c r="D185" s="19" t="str">
        <f>IF('5. Map Processos'!I185="","",'5. Map Processos'!I185)</f>
        <v/>
      </c>
      <c r="E185" s="19" t="str">
        <f>IF('6. Map Dados Pessoais'!G185="","",'6. Map Dados Pessoais'!G185)</f>
        <v/>
      </c>
      <c r="F185" s="19" t="str">
        <f>IF('6. Map Dados Pessoais'!I185="","",'6. Map Dados Pessoais'!I185)</f>
        <v/>
      </c>
      <c r="G185" s="19" t="str">
        <f>IF('6. Map Dados Pessoais'!F185="","",'6. Map Dados Pessoais'!F185)</f>
        <v/>
      </c>
      <c r="H185" s="19" t="str">
        <f>IF('6. Classificação Operações'!H185="","",'6. Classificação Operações'!H185)</f>
        <v/>
      </c>
      <c r="I185" s="19" t="str">
        <f>IF('7. Finalidades e Hipóteses'!E185="","",'7. Finalidades e Hipóteses'!E185)</f>
        <v/>
      </c>
      <c r="J185" s="19" t="str">
        <f>IF('7. Finalidades e Hipóteses'!F185="","",'7. Finalidades e Hipóteses'!F185)</f>
        <v/>
      </c>
      <c r="K185" s="19" t="str">
        <f>IF('7. Finalidades e Hipóteses'!G185="","",'7. Finalidades e Hipóteses'!G185)</f>
        <v/>
      </c>
      <c r="L185" s="19" t="str">
        <f>IF('6. Map Dados Pessoais'!K185="","",'6. Map Dados Pessoais'!K185)</f>
        <v/>
      </c>
      <c r="M185" s="19" t="str">
        <f>IF('6. Map Dados Pessoais'!L185="","",'6. Map Dados Pessoais'!L185)</f>
        <v/>
      </c>
    </row>
    <row r="186" spans="1:13">
      <c r="A186" s="19">
        <v>184</v>
      </c>
      <c r="B186" s="19" t="str">
        <f>IF('5. Map Processos'!B186="","",'5. Map Processos'!B186)</f>
        <v/>
      </c>
      <c r="C186" s="19" t="str">
        <f>IF('5. Map Processos'!C186="","",'5. Map Processos'!C186)</f>
        <v/>
      </c>
      <c r="D186" s="19" t="str">
        <f>IF('5. Map Processos'!I186="","",'5. Map Processos'!I186)</f>
        <v/>
      </c>
      <c r="E186" s="19" t="str">
        <f>IF('6. Map Dados Pessoais'!G186="","",'6. Map Dados Pessoais'!G186)</f>
        <v/>
      </c>
      <c r="F186" s="19" t="str">
        <f>IF('6. Map Dados Pessoais'!I186="","",'6. Map Dados Pessoais'!I186)</f>
        <v/>
      </c>
      <c r="G186" s="19" t="str">
        <f>IF('6. Map Dados Pessoais'!F186="","",'6. Map Dados Pessoais'!F186)</f>
        <v/>
      </c>
      <c r="H186" s="19" t="str">
        <f>IF('6. Classificação Operações'!H186="","",'6. Classificação Operações'!H186)</f>
        <v/>
      </c>
      <c r="I186" s="19" t="str">
        <f>IF('7. Finalidades e Hipóteses'!E186="","",'7. Finalidades e Hipóteses'!E186)</f>
        <v/>
      </c>
      <c r="J186" s="19" t="str">
        <f>IF('7. Finalidades e Hipóteses'!F186="","",'7. Finalidades e Hipóteses'!F186)</f>
        <v/>
      </c>
      <c r="K186" s="19" t="str">
        <f>IF('7. Finalidades e Hipóteses'!G186="","",'7. Finalidades e Hipóteses'!G186)</f>
        <v/>
      </c>
      <c r="L186" s="19" t="str">
        <f>IF('6. Map Dados Pessoais'!K186="","",'6. Map Dados Pessoais'!K186)</f>
        <v/>
      </c>
      <c r="M186" s="19" t="str">
        <f>IF('6. Map Dados Pessoais'!L186="","",'6. Map Dados Pessoais'!L186)</f>
        <v/>
      </c>
    </row>
    <row r="187" spans="1:13">
      <c r="A187" s="19">
        <v>185</v>
      </c>
      <c r="B187" s="19" t="str">
        <f>IF('5. Map Processos'!B187="","",'5. Map Processos'!B187)</f>
        <v/>
      </c>
      <c r="C187" s="19" t="str">
        <f>IF('5. Map Processos'!C187="","",'5. Map Processos'!C187)</f>
        <v/>
      </c>
      <c r="D187" s="19" t="str">
        <f>IF('5. Map Processos'!I187="","",'5. Map Processos'!I187)</f>
        <v/>
      </c>
      <c r="E187" s="19" t="str">
        <f>IF('6. Map Dados Pessoais'!G187="","",'6. Map Dados Pessoais'!G187)</f>
        <v/>
      </c>
      <c r="F187" s="19" t="str">
        <f>IF('6. Map Dados Pessoais'!I187="","",'6. Map Dados Pessoais'!I187)</f>
        <v/>
      </c>
      <c r="G187" s="19" t="str">
        <f>IF('6. Map Dados Pessoais'!F187="","",'6. Map Dados Pessoais'!F187)</f>
        <v/>
      </c>
      <c r="H187" s="19" t="str">
        <f>IF('6. Classificação Operações'!H187="","",'6. Classificação Operações'!H187)</f>
        <v/>
      </c>
      <c r="I187" s="19" t="str">
        <f>IF('7. Finalidades e Hipóteses'!E187="","",'7. Finalidades e Hipóteses'!E187)</f>
        <v/>
      </c>
      <c r="J187" s="19" t="str">
        <f>IF('7. Finalidades e Hipóteses'!F187="","",'7. Finalidades e Hipóteses'!F187)</f>
        <v/>
      </c>
      <c r="K187" s="19" t="str">
        <f>IF('7. Finalidades e Hipóteses'!G187="","",'7. Finalidades e Hipóteses'!G187)</f>
        <v/>
      </c>
      <c r="L187" s="19" t="str">
        <f>IF('6. Map Dados Pessoais'!K187="","",'6. Map Dados Pessoais'!K187)</f>
        <v/>
      </c>
      <c r="M187" s="19" t="str">
        <f>IF('6. Map Dados Pessoais'!L187="","",'6. Map Dados Pessoais'!L187)</f>
        <v/>
      </c>
    </row>
    <row r="188" spans="1:13">
      <c r="A188" s="19">
        <v>186</v>
      </c>
      <c r="B188" s="19" t="str">
        <f>IF('5. Map Processos'!B188="","",'5. Map Processos'!B188)</f>
        <v/>
      </c>
      <c r="C188" s="19" t="str">
        <f>IF('5. Map Processos'!C188="","",'5. Map Processos'!C188)</f>
        <v/>
      </c>
      <c r="D188" s="19" t="str">
        <f>IF('5. Map Processos'!I188="","",'5. Map Processos'!I188)</f>
        <v/>
      </c>
      <c r="E188" s="19" t="str">
        <f>IF('6. Map Dados Pessoais'!G188="","",'6. Map Dados Pessoais'!G188)</f>
        <v/>
      </c>
      <c r="F188" s="19" t="str">
        <f>IF('6. Map Dados Pessoais'!I188="","",'6. Map Dados Pessoais'!I188)</f>
        <v/>
      </c>
      <c r="G188" s="19" t="str">
        <f>IF('6. Map Dados Pessoais'!F188="","",'6. Map Dados Pessoais'!F188)</f>
        <v/>
      </c>
      <c r="H188" s="19" t="str">
        <f>IF('6. Classificação Operações'!H188="","",'6. Classificação Operações'!H188)</f>
        <v/>
      </c>
      <c r="I188" s="19" t="str">
        <f>IF('7. Finalidades e Hipóteses'!E188="","",'7. Finalidades e Hipóteses'!E188)</f>
        <v/>
      </c>
      <c r="J188" s="19" t="str">
        <f>IF('7. Finalidades e Hipóteses'!F188="","",'7. Finalidades e Hipóteses'!F188)</f>
        <v/>
      </c>
      <c r="K188" s="19" t="str">
        <f>IF('7. Finalidades e Hipóteses'!G188="","",'7. Finalidades e Hipóteses'!G188)</f>
        <v/>
      </c>
      <c r="L188" s="19" t="str">
        <f>IF('6. Map Dados Pessoais'!K188="","",'6. Map Dados Pessoais'!K188)</f>
        <v/>
      </c>
      <c r="M188" s="19" t="str">
        <f>IF('6. Map Dados Pessoais'!L188="","",'6. Map Dados Pessoais'!L188)</f>
        <v/>
      </c>
    </row>
    <row r="189" spans="1:13">
      <c r="A189" s="19">
        <v>187</v>
      </c>
      <c r="B189" s="19" t="str">
        <f>IF('5. Map Processos'!B189="","",'5. Map Processos'!B189)</f>
        <v/>
      </c>
      <c r="C189" s="19" t="str">
        <f>IF('5. Map Processos'!C189="","",'5. Map Processos'!C189)</f>
        <v/>
      </c>
      <c r="D189" s="19" t="str">
        <f>IF('5. Map Processos'!I189="","",'5. Map Processos'!I189)</f>
        <v/>
      </c>
      <c r="E189" s="19" t="str">
        <f>IF('6. Map Dados Pessoais'!G189="","",'6. Map Dados Pessoais'!G189)</f>
        <v/>
      </c>
      <c r="F189" s="19" t="str">
        <f>IF('6. Map Dados Pessoais'!I189="","",'6. Map Dados Pessoais'!I189)</f>
        <v/>
      </c>
      <c r="G189" s="19" t="str">
        <f>IF('6. Map Dados Pessoais'!F189="","",'6. Map Dados Pessoais'!F189)</f>
        <v/>
      </c>
      <c r="H189" s="19" t="str">
        <f>IF('6. Classificação Operações'!H189="","",'6. Classificação Operações'!H189)</f>
        <v/>
      </c>
      <c r="I189" s="19" t="str">
        <f>IF('7. Finalidades e Hipóteses'!E189="","",'7. Finalidades e Hipóteses'!E189)</f>
        <v/>
      </c>
      <c r="J189" s="19" t="str">
        <f>IF('7. Finalidades e Hipóteses'!F189="","",'7. Finalidades e Hipóteses'!F189)</f>
        <v/>
      </c>
      <c r="K189" s="19" t="str">
        <f>IF('7. Finalidades e Hipóteses'!G189="","",'7. Finalidades e Hipóteses'!G189)</f>
        <v/>
      </c>
      <c r="L189" s="19" t="str">
        <f>IF('6. Map Dados Pessoais'!K189="","",'6. Map Dados Pessoais'!K189)</f>
        <v/>
      </c>
      <c r="M189" s="19" t="str">
        <f>IF('6. Map Dados Pessoais'!L189="","",'6. Map Dados Pessoais'!L189)</f>
        <v/>
      </c>
    </row>
    <row r="190" spans="1:13">
      <c r="A190" s="19">
        <v>188</v>
      </c>
      <c r="B190" s="19" t="str">
        <f>IF('5. Map Processos'!B190="","",'5. Map Processos'!B190)</f>
        <v/>
      </c>
      <c r="C190" s="19" t="str">
        <f>IF('5. Map Processos'!C190="","",'5. Map Processos'!C190)</f>
        <v/>
      </c>
      <c r="D190" s="19" t="str">
        <f>IF('5. Map Processos'!I190="","",'5. Map Processos'!I190)</f>
        <v/>
      </c>
      <c r="E190" s="19" t="str">
        <f>IF('6. Map Dados Pessoais'!G190="","",'6. Map Dados Pessoais'!G190)</f>
        <v/>
      </c>
      <c r="F190" s="19" t="str">
        <f>IF('6. Map Dados Pessoais'!I190="","",'6. Map Dados Pessoais'!I190)</f>
        <v/>
      </c>
      <c r="G190" s="19" t="str">
        <f>IF('6. Map Dados Pessoais'!F190="","",'6. Map Dados Pessoais'!F190)</f>
        <v/>
      </c>
      <c r="H190" s="19" t="str">
        <f>IF('6. Classificação Operações'!H190="","",'6. Classificação Operações'!H190)</f>
        <v/>
      </c>
      <c r="I190" s="19" t="str">
        <f>IF('7. Finalidades e Hipóteses'!E190="","",'7. Finalidades e Hipóteses'!E190)</f>
        <v/>
      </c>
      <c r="J190" s="19" t="str">
        <f>IF('7. Finalidades e Hipóteses'!F190="","",'7. Finalidades e Hipóteses'!F190)</f>
        <v/>
      </c>
      <c r="K190" s="19" t="str">
        <f>IF('7. Finalidades e Hipóteses'!G190="","",'7. Finalidades e Hipóteses'!G190)</f>
        <v/>
      </c>
      <c r="L190" s="19" t="str">
        <f>IF('6. Map Dados Pessoais'!K190="","",'6. Map Dados Pessoais'!K190)</f>
        <v/>
      </c>
      <c r="M190" s="19" t="str">
        <f>IF('6. Map Dados Pessoais'!L190="","",'6. Map Dados Pessoais'!L190)</f>
        <v/>
      </c>
    </row>
    <row r="191" spans="1:13">
      <c r="A191" s="19">
        <v>189</v>
      </c>
      <c r="B191" s="19" t="str">
        <f>IF('5. Map Processos'!B191="","",'5. Map Processos'!B191)</f>
        <v/>
      </c>
      <c r="C191" s="19" t="str">
        <f>IF('5. Map Processos'!C191="","",'5. Map Processos'!C191)</f>
        <v/>
      </c>
      <c r="D191" s="19" t="str">
        <f>IF('5. Map Processos'!I191="","",'5. Map Processos'!I191)</f>
        <v/>
      </c>
      <c r="E191" s="19" t="str">
        <f>IF('6. Map Dados Pessoais'!G191="","",'6. Map Dados Pessoais'!G191)</f>
        <v/>
      </c>
      <c r="F191" s="19" t="str">
        <f>IF('6. Map Dados Pessoais'!I191="","",'6. Map Dados Pessoais'!I191)</f>
        <v/>
      </c>
      <c r="G191" s="19" t="str">
        <f>IF('6. Map Dados Pessoais'!F191="","",'6. Map Dados Pessoais'!F191)</f>
        <v/>
      </c>
      <c r="H191" s="19" t="str">
        <f>IF('6. Classificação Operações'!H191="","",'6. Classificação Operações'!H191)</f>
        <v/>
      </c>
      <c r="I191" s="19" t="str">
        <f>IF('7. Finalidades e Hipóteses'!E191="","",'7. Finalidades e Hipóteses'!E191)</f>
        <v/>
      </c>
      <c r="J191" s="19" t="str">
        <f>IF('7. Finalidades e Hipóteses'!F191="","",'7. Finalidades e Hipóteses'!F191)</f>
        <v/>
      </c>
      <c r="K191" s="19" t="str">
        <f>IF('7. Finalidades e Hipóteses'!G191="","",'7. Finalidades e Hipóteses'!G191)</f>
        <v/>
      </c>
      <c r="L191" s="19" t="str">
        <f>IF('6. Map Dados Pessoais'!K191="","",'6. Map Dados Pessoais'!K191)</f>
        <v/>
      </c>
      <c r="M191" s="19" t="str">
        <f>IF('6. Map Dados Pessoais'!L191="","",'6. Map Dados Pessoais'!L191)</f>
        <v/>
      </c>
    </row>
    <row r="192" spans="1:13">
      <c r="A192" s="19">
        <v>190</v>
      </c>
      <c r="B192" s="19" t="str">
        <f>IF('5. Map Processos'!B192="","",'5. Map Processos'!B192)</f>
        <v/>
      </c>
      <c r="C192" s="19" t="str">
        <f>IF('5. Map Processos'!C192="","",'5. Map Processos'!C192)</f>
        <v/>
      </c>
      <c r="D192" s="19" t="str">
        <f>IF('5. Map Processos'!I192="","",'5. Map Processos'!I192)</f>
        <v/>
      </c>
      <c r="E192" s="19" t="str">
        <f>IF('6. Map Dados Pessoais'!G192="","",'6. Map Dados Pessoais'!G192)</f>
        <v/>
      </c>
      <c r="F192" s="19" t="str">
        <f>IF('6. Map Dados Pessoais'!I192="","",'6. Map Dados Pessoais'!I192)</f>
        <v/>
      </c>
      <c r="G192" s="19" t="str">
        <f>IF('6. Map Dados Pessoais'!F192="","",'6. Map Dados Pessoais'!F192)</f>
        <v/>
      </c>
      <c r="H192" s="19" t="str">
        <f>IF('6. Classificação Operações'!H192="","",'6. Classificação Operações'!H192)</f>
        <v/>
      </c>
      <c r="I192" s="19" t="str">
        <f>IF('7. Finalidades e Hipóteses'!E192="","",'7. Finalidades e Hipóteses'!E192)</f>
        <v/>
      </c>
      <c r="J192" s="19" t="str">
        <f>IF('7. Finalidades e Hipóteses'!F192="","",'7. Finalidades e Hipóteses'!F192)</f>
        <v/>
      </c>
      <c r="K192" s="19" t="str">
        <f>IF('7. Finalidades e Hipóteses'!G192="","",'7. Finalidades e Hipóteses'!G192)</f>
        <v/>
      </c>
      <c r="L192" s="19" t="str">
        <f>IF('6. Map Dados Pessoais'!K192="","",'6. Map Dados Pessoais'!K192)</f>
        <v/>
      </c>
      <c r="M192" s="19" t="str">
        <f>IF('6. Map Dados Pessoais'!L192="","",'6. Map Dados Pessoais'!L192)</f>
        <v/>
      </c>
    </row>
    <row r="193" spans="1:13">
      <c r="A193" s="19">
        <v>191</v>
      </c>
      <c r="B193" s="19" t="str">
        <f>IF('5. Map Processos'!B193="","",'5. Map Processos'!B193)</f>
        <v/>
      </c>
      <c r="C193" s="19" t="str">
        <f>IF('5. Map Processos'!C193="","",'5. Map Processos'!C193)</f>
        <v/>
      </c>
      <c r="D193" s="19" t="str">
        <f>IF('5. Map Processos'!I193="","",'5. Map Processos'!I193)</f>
        <v/>
      </c>
      <c r="E193" s="19" t="str">
        <f>IF('6. Map Dados Pessoais'!G193="","",'6. Map Dados Pessoais'!G193)</f>
        <v/>
      </c>
      <c r="F193" s="19" t="str">
        <f>IF('6. Map Dados Pessoais'!I193="","",'6. Map Dados Pessoais'!I193)</f>
        <v/>
      </c>
      <c r="G193" s="19" t="str">
        <f>IF('6. Map Dados Pessoais'!F193="","",'6. Map Dados Pessoais'!F193)</f>
        <v/>
      </c>
      <c r="H193" s="19" t="str">
        <f>IF('6. Classificação Operações'!H193="","",'6. Classificação Operações'!H193)</f>
        <v/>
      </c>
      <c r="I193" s="19" t="str">
        <f>IF('7. Finalidades e Hipóteses'!E193="","",'7. Finalidades e Hipóteses'!E193)</f>
        <v/>
      </c>
      <c r="J193" s="19" t="str">
        <f>IF('7. Finalidades e Hipóteses'!F193="","",'7. Finalidades e Hipóteses'!F193)</f>
        <v/>
      </c>
      <c r="K193" s="19" t="str">
        <f>IF('7. Finalidades e Hipóteses'!G193="","",'7. Finalidades e Hipóteses'!G193)</f>
        <v/>
      </c>
      <c r="L193" s="19" t="str">
        <f>IF('6. Map Dados Pessoais'!K193="","",'6. Map Dados Pessoais'!K193)</f>
        <v/>
      </c>
      <c r="M193" s="19" t="str">
        <f>IF('6. Map Dados Pessoais'!L193="","",'6. Map Dados Pessoais'!L193)</f>
        <v/>
      </c>
    </row>
    <row r="194" spans="1:13">
      <c r="A194" s="19">
        <v>192</v>
      </c>
      <c r="B194" s="19" t="str">
        <f>IF('5. Map Processos'!B194="","",'5. Map Processos'!B194)</f>
        <v/>
      </c>
      <c r="C194" s="19" t="str">
        <f>IF('5. Map Processos'!C194="","",'5. Map Processos'!C194)</f>
        <v/>
      </c>
      <c r="D194" s="19" t="str">
        <f>IF('5. Map Processos'!I194="","",'5. Map Processos'!I194)</f>
        <v/>
      </c>
      <c r="E194" s="19" t="str">
        <f>IF('6. Map Dados Pessoais'!G194="","",'6. Map Dados Pessoais'!G194)</f>
        <v/>
      </c>
      <c r="F194" s="19" t="str">
        <f>IF('6. Map Dados Pessoais'!I194="","",'6. Map Dados Pessoais'!I194)</f>
        <v/>
      </c>
      <c r="G194" s="19" t="str">
        <f>IF('6. Map Dados Pessoais'!F194="","",'6. Map Dados Pessoais'!F194)</f>
        <v/>
      </c>
      <c r="H194" s="19" t="str">
        <f>IF('6. Classificação Operações'!H194="","",'6. Classificação Operações'!H194)</f>
        <v/>
      </c>
      <c r="I194" s="19" t="str">
        <f>IF('7. Finalidades e Hipóteses'!E194="","",'7. Finalidades e Hipóteses'!E194)</f>
        <v/>
      </c>
      <c r="J194" s="19" t="str">
        <f>IF('7. Finalidades e Hipóteses'!F194="","",'7. Finalidades e Hipóteses'!F194)</f>
        <v/>
      </c>
      <c r="K194" s="19" t="str">
        <f>IF('7. Finalidades e Hipóteses'!G194="","",'7. Finalidades e Hipóteses'!G194)</f>
        <v/>
      </c>
      <c r="L194" s="19" t="str">
        <f>IF('6. Map Dados Pessoais'!K194="","",'6. Map Dados Pessoais'!K194)</f>
        <v/>
      </c>
      <c r="M194" s="19" t="str">
        <f>IF('6. Map Dados Pessoais'!L194="","",'6. Map Dados Pessoais'!L194)</f>
        <v/>
      </c>
    </row>
    <row r="195" spans="1:13">
      <c r="A195" s="19">
        <v>193</v>
      </c>
      <c r="B195" s="19" t="str">
        <f>IF('5. Map Processos'!B195="","",'5. Map Processos'!B195)</f>
        <v/>
      </c>
      <c r="C195" s="19" t="str">
        <f>IF('5. Map Processos'!C195="","",'5. Map Processos'!C195)</f>
        <v/>
      </c>
      <c r="D195" s="19" t="str">
        <f>IF('5. Map Processos'!I195="","",'5. Map Processos'!I195)</f>
        <v/>
      </c>
      <c r="E195" s="19" t="str">
        <f>IF('6. Map Dados Pessoais'!G195="","",'6. Map Dados Pessoais'!G195)</f>
        <v/>
      </c>
      <c r="F195" s="19" t="str">
        <f>IF('6. Map Dados Pessoais'!I195="","",'6. Map Dados Pessoais'!I195)</f>
        <v/>
      </c>
      <c r="G195" s="19" t="str">
        <f>IF('6. Map Dados Pessoais'!F195="","",'6. Map Dados Pessoais'!F195)</f>
        <v/>
      </c>
      <c r="H195" s="19" t="str">
        <f>IF('6. Classificação Operações'!H195="","",'6. Classificação Operações'!H195)</f>
        <v/>
      </c>
      <c r="I195" s="19" t="str">
        <f>IF('7. Finalidades e Hipóteses'!E195="","",'7. Finalidades e Hipóteses'!E195)</f>
        <v/>
      </c>
      <c r="J195" s="19" t="str">
        <f>IF('7. Finalidades e Hipóteses'!F195="","",'7. Finalidades e Hipóteses'!F195)</f>
        <v/>
      </c>
      <c r="K195" s="19" t="str">
        <f>IF('7. Finalidades e Hipóteses'!G195="","",'7. Finalidades e Hipóteses'!G195)</f>
        <v/>
      </c>
      <c r="L195" s="19" t="str">
        <f>IF('6. Map Dados Pessoais'!K195="","",'6. Map Dados Pessoais'!K195)</f>
        <v/>
      </c>
      <c r="M195" s="19" t="str">
        <f>IF('6. Map Dados Pessoais'!L195="","",'6. Map Dados Pessoais'!L195)</f>
        <v/>
      </c>
    </row>
    <row r="196" spans="1:13">
      <c r="A196" s="19">
        <v>194</v>
      </c>
      <c r="B196" s="19" t="str">
        <f>IF('5. Map Processos'!B196="","",'5. Map Processos'!B196)</f>
        <v/>
      </c>
      <c r="C196" s="19" t="str">
        <f>IF('5. Map Processos'!C196="","",'5. Map Processos'!C196)</f>
        <v/>
      </c>
      <c r="D196" s="19" t="str">
        <f>IF('5. Map Processos'!I196="","",'5. Map Processos'!I196)</f>
        <v/>
      </c>
      <c r="E196" s="19" t="str">
        <f>IF('6. Map Dados Pessoais'!G196="","",'6. Map Dados Pessoais'!G196)</f>
        <v/>
      </c>
      <c r="F196" s="19" t="str">
        <f>IF('6. Map Dados Pessoais'!I196="","",'6. Map Dados Pessoais'!I196)</f>
        <v/>
      </c>
      <c r="G196" s="19" t="str">
        <f>IF('6. Map Dados Pessoais'!F196="","",'6. Map Dados Pessoais'!F196)</f>
        <v/>
      </c>
      <c r="H196" s="19" t="str">
        <f>IF('6. Classificação Operações'!H196="","",'6. Classificação Operações'!H196)</f>
        <v/>
      </c>
      <c r="I196" s="19" t="str">
        <f>IF('7. Finalidades e Hipóteses'!E196="","",'7. Finalidades e Hipóteses'!E196)</f>
        <v/>
      </c>
      <c r="J196" s="19" t="str">
        <f>IF('7. Finalidades e Hipóteses'!F196="","",'7. Finalidades e Hipóteses'!F196)</f>
        <v/>
      </c>
      <c r="K196" s="19" t="str">
        <f>IF('7. Finalidades e Hipóteses'!G196="","",'7. Finalidades e Hipóteses'!G196)</f>
        <v/>
      </c>
      <c r="L196" s="19" t="str">
        <f>IF('6. Map Dados Pessoais'!K196="","",'6. Map Dados Pessoais'!K196)</f>
        <v/>
      </c>
      <c r="M196" s="19" t="str">
        <f>IF('6. Map Dados Pessoais'!L196="","",'6. Map Dados Pessoais'!L196)</f>
        <v/>
      </c>
    </row>
    <row r="197" spans="1:13">
      <c r="A197" s="19">
        <v>195</v>
      </c>
      <c r="B197" s="19" t="str">
        <f>IF('5. Map Processos'!B197="","",'5. Map Processos'!B197)</f>
        <v/>
      </c>
      <c r="C197" s="19" t="str">
        <f>IF('5. Map Processos'!C197="","",'5. Map Processos'!C197)</f>
        <v/>
      </c>
      <c r="D197" s="19" t="str">
        <f>IF('5. Map Processos'!I197="","",'5. Map Processos'!I197)</f>
        <v/>
      </c>
      <c r="E197" s="19" t="str">
        <f>IF('6. Map Dados Pessoais'!G197="","",'6. Map Dados Pessoais'!G197)</f>
        <v/>
      </c>
      <c r="F197" s="19" t="str">
        <f>IF('6. Map Dados Pessoais'!I197="","",'6. Map Dados Pessoais'!I197)</f>
        <v/>
      </c>
      <c r="G197" s="19" t="str">
        <f>IF('6. Map Dados Pessoais'!F197="","",'6. Map Dados Pessoais'!F197)</f>
        <v/>
      </c>
      <c r="H197" s="19" t="str">
        <f>IF('6. Classificação Operações'!H197="","",'6. Classificação Operações'!H197)</f>
        <v/>
      </c>
      <c r="I197" s="19" t="str">
        <f>IF('7. Finalidades e Hipóteses'!E197="","",'7. Finalidades e Hipóteses'!E197)</f>
        <v/>
      </c>
      <c r="J197" s="19" t="str">
        <f>IF('7. Finalidades e Hipóteses'!F197="","",'7. Finalidades e Hipóteses'!F197)</f>
        <v/>
      </c>
      <c r="K197" s="19" t="str">
        <f>IF('7. Finalidades e Hipóteses'!G197="","",'7. Finalidades e Hipóteses'!G197)</f>
        <v/>
      </c>
      <c r="L197" s="19" t="str">
        <f>IF('6. Map Dados Pessoais'!K197="","",'6. Map Dados Pessoais'!K197)</f>
        <v/>
      </c>
      <c r="M197" s="19" t="str">
        <f>IF('6. Map Dados Pessoais'!L197="","",'6. Map Dados Pessoais'!L197)</f>
        <v/>
      </c>
    </row>
    <row r="198" spans="1:13">
      <c r="A198" s="19">
        <v>196</v>
      </c>
      <c r="B198" s="19" t="str">
        <f>IF('5. Map Processos'!B198="","",'5. Map Processos'!B198)</f>
        <v/>
      </c>
      <c r="C198" s="19" t="str">
        <f>IF('5. Map Processos'!C198="","",'5. Map Processos'!C198)</f>
        <v/>
      </c>
      <c r="D198" s="19" t="str">
        <f>IF('5. Map Processos'!I198="","",'5. Map Processos'!I198)</f>
        <v/>
      </c>
      <c r="E198" s="19" t="str">
        <f>IF('6. Map Dados Pessoais'!G198="","",'6. Map Dados Pessoais'!G198)</f>
        <v/>
      </c>
      <c r="F198" s="19" t="str">
        <f>IF('6. Map Dados Pessoais'!I198="","",'6. Map Dados Pessoais'!I198)</f>
        <v/>
      </c>
      <c r="G198" s="19" t="str">
        <f>IF('6. Map Dados Pessoais'!F198="","",'6. Map Dados Pessoais'!F198)</f>
        <v/>
      </c>
      <c r="H198" s="19" t="str">
        <f>IF('6. Classificação Operações'!H198="","",'6. Classificação Operações'!H198)</f>
        <v/>
      </c>
      <c r="I198" s="19" t="str">
        <f>IF('7. Finalidades e Hipóteses'!E198="","",'7. Finalidades e Hipóteses'!E198)</f>
        <v/>
      </c>
      <c r="J198" s="19" t="str">
        <f>IF('7. Finalidades e Hipóteses'!F198="","",'7. Finalidades e Hipóteses'!F198)</f>
        <v/>
      </c>
      <c r="K198" s="19" t="str">
        <f>IF('7. Finalidades e Hipóteses'!G198="","",'7. Finalidades e Hipóteses'!G198)</f>
        <v/>
      </c>
      <c r="L198" s="19" t="str">
        <f>IF('6. Map Dados Pessoais'!K198="","",'6. Map Dados Pessoais'!K198)</f>
        <v/>
      </c>
      <c r="M198" s="19" t="str">
        <f>IF('6. Map Dados Pessoais'!L198="","",'6. Map Dados Pessoais'!L198)</f>
        <v/>
      </c>
    </row>
    <row r="199" spans="1:13">
      <c r="A199" s="19">
        <v>197</v>
      </c>
      <c r="B199" s="19" t="str">
        <f>IF('5. Map Processos'!B199="","",'5. Map Processos'!B199)</f>
        <v/>
      </c>
      <c r="C199" s="19" t="str">
        <f>IF('5. Map Processos'!C199="","",'5. Map Processos'!C199)</f>
        <v/>
      </c>
      <c r="D199" s="19" t="str">
        <f>IF('5. Map Processos'!I199="","",'5. Map Processos'!I199)</f>
        <v/>
      </c>
      <c r="E199" s="19" t="str">
        <f>IF('6. Map Dados Pessoais'!G199="","",'6. Map Dados Pessoais'!G199)</f>
        <v/>
      </c>
      <c r="F199" s="19" t="str">
        <f>IF('6. Map Dados Pessoais'!I199="","",'6. Map Dados Pessoais'!I199)</f>
        <v/>
      </c>
      <c r="G199" s="19" t="str">
        <f>IF('6. Map Dados Pessoais'!F199="","",'6. Map Dados Pessoais'!F199)</f>
        <v/>
      </c>
      <c r="H199" s="19" t="str">
        <f>IF('6. Classificação Operações'!H199="","",'6. Classificação Operações'!H199)</f>
        <v/>
      </c>
      <c r="I199" s="19" t="str">
        <f>IF('7. Finalidades e Hipóteses'!E199="","",'7. Finalidades e Hipóteses'!E199)</f>
        <v/>
      </c>
      <c r="J199" s="19" t="str">
        <f>IF('7. Finalidades e Hipóteses'!F199="","",'7. Finalidades e Hipóteses'!F199)</f>
        <v/>
      </c>
      <c r="K199" s="19" t="str">
        <f>IF('7. Finalidades e Hipóteses'!G199="","",'7. Finalidades e Hipóteses'!G199)</f>
        <v/>
      </c>
      <c r="L199" s="19" t="str">
        <f>IF('6. Map Dados Pessoais'!K199="","",'6. Map Dados Pessoais'!K199)</f>
        <v/>
      </c>
      <c r="M199" s="19" t="str">
        <f>IF('6. Map Dados Pessoais'!L199="","",'6. Map Dados Pessoais'!L199)</f>
        <v/>
      </c>
    </row>
    <row r="200" spans="1:13">
      <c r="A200" s="19">
        <v>198</v>
      </c>
      <c r="B200" s="19" t="str">
        <f>IF('5. Map Processos'!B200="","",'5. Map Processos'!B200)</f>
        <v/>
      </c>
      <c r="C200" s="19" t="str">
        <f>IF('5. Map Processos'!C200="","",'5. Map Processos'!C200)</f>
        <v/>
      </c>
      <c r="D200" s="19" t="str">
        <f>IF('5. Map Processos'!I200="","",'5. Map Processos'!I200)</f>
        <v/>
      </c>
      <c r="E200" s="19" t="str">
        <f>IF('6. Map Dados Pessoais'!G200="","",'6. Map Dados Pessoais'!G200)</f>
        <v/>
      </c>
      <c r="F200" s="19" t="str">
        <f>IF('6. Map Dados Pessoais'!I200="","",'6. Map Dados Pessoais'!I200)</f>
        <v/>
      </c>
      <c r="G200" s="19" t="str">
        <f>IF('6. Map Dados Pessoais'!F200="","",'6. Map Dados Pessoais'!F200)</f>
        <v/>
      </c>
      <c r="H200" s="19" t="str">
        <f>IF('6. Classificação Operações'!H200="","",'6. Classificação Operações'!H200)</f>
        <v/>
      </c>
      <c r="I200" s="19" t="str">
        <f>IF('7. Finalidades e Hipóteses'!E200="","",'7. Finalidades e Hipóteses'!E200)</f>
        <v/>
      </c>
      <c r="J200" s="19" t="str">
        <f>IF('7. Finalidades e Hipóteses'!F200="","",'7. Finalidades e Hipóteses'!F200)</f>
        <v/>
      </c>
      <c r="K200" s="19" t="str">
        <f>IF('7. Finalidades e Hipóteses'!G200="","",'7. Finalidades e Hipóteses'!G200)</f>
        <v/>
      </c>
      <c r="L200" s="19" t="str">
        <f>IF('6. Map Dados Pessoais'!K200="","",'6. Map Dados Pessoais'!K200)</f>
        <v/>
      </c>
      <c r="M200" s="19" t="str">
        <f>IF('6. Map Dados Pessoais'!L200="","",'6. Map Dados Pessoais'!L200)</f>
        <v/>
      </c>
    </row>
    <row r="201" spans="1:13">
      <c r="A201" s="19">
        <v>199</v>
      </c>
      <c r="B201" s="19" t="str">
        <f>IF('5. Map Processos'!B201="","",'5. Map Processos'!B201)</f>
        <v/>
      </c>
      <c r="C201" s="19" t="str">
        <f>IF('5. Map Processos'!C201="","",'5. Map Processos'!C201)</f>
        <v/>
      </c>
      <c r="D201" s="19" t="str">
        <f>IF('5. Map Processos'!I201="","",'5. Map Processos'!I201)</f>
        <v/>
      </c>
      <c r="E201" s="19" t="str">
        <f>IF('6. Map Dados Pessoais'!G201="","",'6. Map Dados Pessoais'!G201)</f>
        <v/>
      </c>
      <c r="F201" s="19" t="str">
        <f>IF('6. Map Dados Pessoais'!I201="","",'6. Map Dados Pessoais'!I201)</f>
        <v/>
      </c>
      <c r="G201" s="19" t="str">
        <f>IF('6. Map Dados Pessoais'!F201="","",'6. Map Dados Pessoais'!F201)</f>
        <v/>
      </c>
      <c r="H201" s="19" t="str">
        <f>IF('6. Classificação Operações'!H201="","",'6. Classificação Operações'!H201)</f>
        <v/>
      </c>
      <c r="I201" s="19" t="str">
        <f>IF('7. Finalidades e Hipóteses'!E201="","",'7. Finalidades e Hipóteses'!E201)</f>
        <v/>
      </c>
      <c r="J201" s="19" t="str">
        <f>IF('7. Finalidades e Hipóteses'!F201="","",'7. Finalidades e Hipóteses'!F201)</f>
        <v/>
      </c>
      <c r="K201" s="19" t="str">
        <f>IF('7. Finalidades e Hipóteses'!G201="","",'7. Finalidades e Hipóteses'!G201)</f>
        <v/>
      </c>
      <c r="L201" s="19" t="str">
        <f>IF('6. Map Dados Pessoais'!K201="","",'6. Map Dados Pessoais'!K201)</f>
        <v/>
      </c>
      <c r="M201" s="19" t="str">
        <f>IF('6. Map Dados Pessoais'!L201="","",'6. Map Dados Pessoais'!L201)</f>
        <v/>
      </c>
    </row>
    <row r="202" spans="1:13">
      <c r="A202" s="19">
        <v>200</v>
      </c>
      <c r="B202" s="19" t="str">
        <f>IF('5. Map Processos'!B202="","",'5. Map Processos'!B202)</f>
        <v/>
      </c>
      <c r="C202" s="19" t="str">
        <f>IF('5. Map Processos'!C202="","",'5. Map Processos'!C202)</f>
        <v/>
      </c>
      <c r="D202" s="19" t="str">
        <f>IF('5. Map Processos'!I202="","",'5. Map Processos'!I202)</f>
        <v/>
      </c>
      <c r="E202" s="19" t="str">
        <f>IF('6. Map Dados Pessoais'!G202="","",'6. Map Dados Pessoais'!G202)</f>
        <v/>
      </c>
      <c r="F202" s="19" t="str">
        <f>IF('6. Map Dados Pessoais'!I202="","",'6. Map Dados Pessoais'!I202)</f>
        <v/>
      </c>
      <c r="G202" s="19" t="str">
        <f>IF('6. Map Dados Pessoais'!F202="","",'6. Map Dados Pessoais'!F202)</f>
        <v/>
      </c>
      <c r="H202" s="19" t="str">
        <f>IF('6. Classificação Operações'!H202="","",'6. Classificação Operações'!H202)</f>
        <v/>
      </c>
      <c r="I202" s="19" t="str">
        <f>IF('7. Finalidades e Hipóteses'!E202="","",'7. Finalidades e Hipóteses'!E202)</f>
        <v/>
      </c>
      <c r="J202" s="19" t="str">
        <f>IF('7. Finalidades e Hipóteses'!F202="","",'7. Finalidades e Hipóteses'!F202)</f>
        <v/>
      </c>
      <c r="K202" s="19" t="str">
        <f>IF('7. Finalidades e Hipóteses'!G202="","",'7. Finalidades e Hipóteses'!G202)</f>
        <v/>
      </c>
      <c r="L202" s="19" t="str">
        <f>IF('6. Map Dados Pessoais'!K202="","",'6. Map Dados Pessoais'!K202)</f>
        <v/>
      </c>
      <c r="M202" s="19" t="str">
        <f>IF('6. Map Dados Pessoais'!L202="","",'6. Map Dados Pessoais'!L202)</f>
        <v/>
      </c>
    </row>
    <row r="203" spans="1:13">
      <c r="A203" s="19">
        <v>201</v>
      </c>
      <c r="B203" s="19" t="str">
        <f>IF('5. Map Processos'!B203="","",'5. Map Processos'!B203)</f>
        <v/>
      </c>
      <c r="C203" s="19" t="str">
        <f>IF('5. Map Processos'!C203="","",'5. Map Processos'!C203)</f>
        <v/>
      </c>
      <c r="D203" s="19" t="str">
        <f>IF('5. Map Processos'!I203="","",'5. Map Processos'!I203)</f>
        <v/>
      </c>
      <c r="E203" s="19" t="str">
        <f>IF('6. Map Dados Pessoais'!G203="","",'6. Map Dados Pessoais'!G203)</f>
        <v/>
      </c>
      <c r="F203" s="19" t="str">
        <f>IF('6. Map Dados Pessoais'!I203="","",'6. Map Dados Pessoais'!I203)</f>
        <v/>
      </c>
      <c r="G203" s="19" t="str">
        <f>IF('6. Map Dados Pessoais'!F203="","",'6. Map Dados Pessoais'!F203)</f>
        <v/>
      </c>
      <c r="H203" s="19" t="str">
        <f>IF('6. Classificação Operações'!H203="","",'6. Classificação Operações'!H203)</f>
        <v/>
      </c>
      <c r="I203" s="19" t="str">
        <f>IF('7. Finalidades e Hipóteses'!E203="","",'7. Finalidades e Hipóteses'!E203)</f>
        <v/>
      </c>
      <c r="J203" s="19" t="str">
        <f>IF('7. Finalidades e Hipóteses'!F203="","",'7. Finalidades e Hipóteses'!F203)</f>
        <v/>
      </c>
      <c r="K203" s="19" t="str">
        <f>IF('7. Finalidades e Hipóteses'!G203="","",'7. Finalidades e Hipóteses'!G203)</f>
        <v/>
      </c>
      <c r="L203" s="19" t="str">
        <f>IF('6. Map Dados Pessoais'!K203="","",'6. Map Dados Pessoais'!K203)</f>
        <v/>
      </c>
      <c r="M203" s="19" t="str">
        <f>IF('6. Map Dados Pessoais'!L203="","",'6. Map Dados Pessoais'!L203)</f>
        <v/>
      </c>
    </row>
    <row r="204" spans="1:13">
      <c r="A204" s="19">
        <v>202</v>
      </c>
      <c r="B204" s="19" t="str">
        <f>IF('5. Map Processos'!B204="","",'5. Map Processos'!B204)</f>
        <v/>
      </c>
      <c r="C204" s="19" t="str">
        <f>IF('5. Map Processos'!C204="","",'5. Map Processos'!C204)</f>
        <v/>
      </c>
      <c r="D204" s="19" t="str">
        <f>IF('5. Map Processos'!I204="","",'5. Map Processos'!I204)</f>
        <v/>
      </c>
      <c r="E204" s="19" t="str">
        <f>IF('6. Map Dados Pessoais'!G204="","",'6. Map Dados Pessoais'!G204)</f>
        <v/>
      </c>
      <c r="F204" s="19" t="str">
        <f>IF('6. Map Dados Pessoais'!I204="","",'6. Map Dados Pessoais'!I204)</f>
        <v/>
      </c>
      <c r="G204" s="19" t="str">
        <f>IF('6. Map Dados Pessoais'!F204="","",'6. Map Dados Pessoais'!F204)</f>
        <v/>
      </c>
      <c r="H204" s="19" t="str">
        <f>IF('6. Classificação Operações'!H204="","",'6. Classificação Operações'!H204)</f>
        <v/>
      </c>
      <c r="I204" s="19" t="str">
        <f>IF('7. Finalidades e Hipóteses'!E204="","",'7. Finalidades e Hipóteses'!E204)</f>
        <v/>
      </c>
      <c r="J204" s="19" t="str">
        <f>IF('7. Finalidades e Hipóteses'!F204="","",'7. Finalidades e Hipóteses'!F204)</f>
        <v/>
      </c>
      <c r="K204" s="19" t="str">
        <f>IF('7. Finalidades e Hipóteses'!G204="","",'7. Finalidades e Hipóteses'!G204)</f>
        <v/>
      </c>
      <c r="L204" s="19" t="str">
        <f>IF('6. Map Dados Pessoais'!K204="","",'6. Map Dados Pessoais'!K204)</f>
        <v/>
      </c>
      <c r="M204" s="19" t="str">
        <f>IF('6. Map Dados Pessoais'!L204="","",'6. Map Dados Pessoais'!L204)</f>
        <v/>
      </c>
    </row>
    <row r="205" spans="1:13">
      <c r="A205" s="19">
        <v>203</v>
      </c>
      <c r="B205" s="19" t="str">
        <f>IF('5. Map Processos'!B205="","",'5. Map Processos'!B205)</f>
        <v/>
      </c>
      <c r="C205" s="19" t="str">
        <f>IF('5. Map Processos'!C205="","",'5. Map Processos'!C205)</f>
        <v/>
      </c>
      <c r="D205" s="19" t="str">
        <f>IF('5. Map Processos'!I205="","",'5. Map Processos'!I205)</f>
        <v/>
      </c>
      <c r="E205" s="19" t="str">
        <f>IF('6. Map Dados Pessoais'!G205="","",'6. Map Dados Pessoais'!G205)</f>
        <v/>
      </c>
      <c r="F205" s="19" t="str">
        <f>IF('6. Map Dados Pessoais'!I205="","",'6. Map Dados Pessoais'!I205)</f>
        <v/>
      </c>
      <c r="G205" s="19" t="str">
        <f>IF('6. Map Dados Pessoais'!F205="","",'6. Map Dados Pessoais'!F205)</f>
        <v/>
      </c>
      <c r="H205" s="19" t="str">
        <f>IF('6. Classificação Operações'!H205="","",'6. Classificação Operações'!H205)</f>
        <v/>
      </c>
      <c r="I205" s="19" t="str">
        <f>IF('7. Finalidades e Hipóteses'!E205="","",'7. Finalidades e Hipóteses'!E205)</f>
        <v/>
      </c>
      <c r="J205" s="19" t="str">
        <f>IF('7. Finalidades e Hipóteses'!F205="","",'7. Finalidades e Hipóteses'!F205)</f>
        <v/>
      </c>
      <c r="K205" s="19" t="str">
        <f>IF('7. Finalidades e Hipóteses'!G205="","",'7. Finalidades e Hipóteses'!G205)</f>
        <v/>
      </c>
      <c r="L205" s="19" t="str">
        <f>IF('6. Map Dados Pessoais'!K205="","",'6. Map Dados Pessoais'!K205)</f>
        <v/>
      </c>
      <c r="M205" s="19" t="str">
        <f>IF('6. Map Dados Pessoais'!L205="","",'6. Map Dados Pessoais'!L205)</f>
        <v/>
      </c>
    </row>
    <row r="206" spans="1:13">
      <c r="A206" s="19">
        <v>204</v>
      </c>
      <c r="B206" s="19" t="str">
        <f>IF('5. Map Processos'!B206="","",'5. Map Processos'!B206)</f>
        <v/>
      </c>
      <c r="C206" s="19" t="str">
        <f>IF('5. Map Processos'!C206="","",'5. Map Processos'!C206)</f>
        <v/>
      </c>
      <c r="D206" s="19" t="str">
        <f>IF('5. Map Processos'!I206="","",'5. Map Processos'!I206)</f>
        <v/>
      </c>
      <c r="E206" s="19" t="str">
        <f>IF('6. Map Dados Pessoais'!G206="","",'6. Map Dados Pessoais'!G206)</f>
        <v/>
      </c>
      <c r="F206" s="19" t="str">
        <f>IF('6. Map Dados Pessoais'!I206="","",'6. Map Dados Pessoais'!I206)</f>
        <v/>
      </c>
      <c r="G206" s="19" t="str">
        <f>IF('6. Map Dados Pessoais'!F206="","",'6. Map Dados Pessoais'!F206)</f>
        <v/>
      </c>
      <c r="H206" s="19" t="str">
        <f>IF('6. Classificação Operações'!H206="","",'6. Classificação Operações'!H206)</f>
        <v/>
      </c>
      <c r="I206" s="19" t="str">
        <f>IF('7. Finalidades e Hipóteses'!E206="","",'7. Finalidades e Hipóteses'!E206)</f>
        <v/>
      </c>
      <c r="J206" s="19" t="str">
        <f>IF('7. Finalidades e Hipóteses'!F206="","",'7. Finalidades e Hipóteses'!F206)</f>
        <v/>
      </c>
      <c r="K206" s="19" t="str">
        <f>IF('7. Finalidades e Hipóteses'!G206="","",'7. Finalidades e Hipóteses'!G206)</f>
        <v/>
      </c>
      <c r="L206" s="19" t="str">
        <f>IF('6. Map Dados Pessoais'!K206="","",'6. Map Dados Pessoais'!K206)</f>
        <v/>
      </c>
      <c r="M206" s="19" t="str">
        <f>IF('6. Map Dados Pessoais'!L206="","",'6. Map Dados Pessoais'!L206)</f>
        <v/>
      </c>
    </row>
    <row r="207" spans="1:13">
      <c r="A207" s="19">
        <v>205</v>
      </c>
      <c r="B207" s="19" t="str">
        <f>IF('5. Map Processos'!B207="","",'5. Map Processos'!B207)</f>
        <v/>
      </c>
      <c r="C207" s="19" t="str">
        <f>IF('5. Map Processos'!C207="","",'5. Map Processos'!C207)</f>
        <v/>
      </c>
      <c r="D207" s="19" t="str">
        <f>IF('5. Map Processos'!I207="","",'5. Map Processos'!I207)</f>
        <v/>
      </c>
      <c r="E207" s="19" t="str">
        <f>IF('6. Map Dados Pessoais'!G207="","",'6. Map Dados Pessoais'!G207)</f>
        <v/>
      </c>
      <c r="F207" s="19" t="str">
        <f>IF('6. Map Dados Pessoais'!I207="","",'6. Map Dados Pessoais'!I207)</f>
        <v/>
      </c>
      <c r="G207" s="19" t="str">
        <f>IF('6. Map Dados Pessoais'!F207="","",'6. Map Dados Pessoais'!F207)</f>
        <v/>
      </c>
      <c r="H207" s="19" t="str">
        <f>IF('6. Classificação Operações'!H207="","",'6. Classificação Operações'!H207)</f>
        <v/>
      </c>
      <c r="I207" s="19" t="str">
        <f>IF('7. Finalidades e Hipóteses'!E207="","",'7. Finalidades e Hipóteses'!E207)</f>
        <v/>
      </c>
      <c r="J207" s="19" t="str">
        <f>IF('7. Finalidades e Hipóteses'!F207="","",'7. Finalidades e Hipóteses'!F207)</f>
        <v/>
      </c>
      <c r="K207" s="19" t="str">
        <f>IF('7. Finalidades e Hipóteses'!G207="","",'7. Finalidades e Hipóteses'!G207)</f>
        <v/>
      </c>
      <c r="L207" s="19" t="str">
        <f>IF('6. Map Dados Pessoais'!K207="","",'6. Map Dados Pessoais'!K207)</f>
        <v/>
      </c>
      <c r="M207" s="19" t="str">
        <f>IF('6. Map Dados Pessoais'!L207="","",'6. Map Dados Pessoais'!L207)</f>
        <v/>
      </c>
    </row>
    <row r="208" spans="1:13">
      <c r="A208" s="19">
        <v>206</v>
      </c>
      <c r="B208" s="19" t="str">
        <f>IF('5. Map Processos'!B208="","",'5. Map Processos'!B208)</f>
        <v/>
      </c>
      <c r="C208" s="19" t="str">
        <f>IF('5. Map Processos'!C208="","",'5. Map Processos'!C208)</f>
        <v/>
      </c>
      <c r="D208" s="19" t="str">
        <f>IF('5. Map Processos'!I208="","",'5. Map Processos'!I208)</f>
        <v/>
      </c>
      <c r="E208" s="19" t="str">
        <f>IF('6. Map Dados Pessoais'!G208="","",'6. Map Dados Pessoais'!G208)</f>
        <v/>
      </c>
      <c r="F208" s="19" t="str">
        <f>IF('6. Map Dados Pessoais'!I208="","",'6. Map Dados Pessoais'!I208)</f>
        <v/>
      </c>
      <c r="G208" s="19" t="str">
        <f>IF('6. Map Dados Pessoais'!F208="","",'6. Map Dados Pessoais'!F208)</f>
        <v/>
      </c>
      <c r="H208" s="19" t="str">
        <f>IF('6. Classificação Operações'!H208="","",'6. Classificação Operações'!H208)</f>
        <v/>
      </c>
      <c r="I208" s="19" t="str">
        <f>IF('7. Finalidades e Hipóteses'!E208="","",'7. Finalidades e Hipóteses'!E208)</f>
        <v/>
      </c>
      <c r="J208" s="19" t="str">
        <f>IF('7. Finalidades e Hipóteses'!F208="","",'7. Finalidades e Hipóteses'!F208)</f>
        <v/>
      </c>
      <c r="K208" s="19" t="str">
        <f>IF('7. Finalidades e Hipóteses'!G208="","",'7. Finalidades e Hipóteses'!G208)</f>
        <v/>
      </c>
      <c r="L208" s="19" t="str">
        <f>IF('6. Map Dados Pessoais'!K208="","",'6. Map Dados Pessoais'!K208)</f>
        <v/>
      </c>
      <c r="M208" s="19" t="str">
        <f>IF('6. Map Dados Pessoais'!L208="","",'6. Map Dados Pessoais'!L208)</f>
        <v/>
      </c>
    </row>
    <row r="209" spans="1:13">
      <c r="A209" s="19">
        <v>207</v>
      </c>
      <c r="B209" s="19" t="str">
        <f>IF('5. Map Processos'!B209="","",'5. Map Processos'!B209)</f>
        <v/>
      </c>
      <c r="C209" s="19" t="str">
        <f>IF('5. Map Processos'!C209="","",'5. Map Processos'!C209)</f>
        <v/>
      </c>
      <c r="D209" s="19" t="str">
        <f>IF('5. Map Processos'!I209="","",'5. Map Processos'!I209)</f>
        <v/>
      </c>
      <c r="E209" s="19" t="str">
        <f>IF('6. Map Dados Pessoais'!G209="","",'6. Map Dados Pessoais'!G209)</f>
        <v/>
      </c>
      <c r="F209" s="19" t="str">
        <f>IF('6. Map Dados Pessoais'!I209="","",'6. Map Dados Pessoais'!I209)</f>
        <v/>
      </c>
      <c r="G209" s="19" t="str">
        <f>IF('6. Map Dados Pessoais'!F209="","",'6. Map Dados Pessoais'!F209)</f>
        <v/>
      </c>
      <c r="H209" s="19" t="str">
        <f>IF('6. Classificação Operações'!H209="","",'6. Classificação Operações'!H209)</f>
        <v/>
      </c>
      <c r="I209" s="19" t="str">
        <f>IF('7. Finalidades e Hipóteses'!E209="","",'7. Finalidades e Hipóteses'!E209)</f>
        <v/>
      </c>
      <c r="J209" s="19" t="str">
        <f>IF('7. Finalidades e Hipóteses'!F209="","",'7. Finalidades e Hipóteses'!F209)</f>
        <v/>
      </c>
      <c r="K209" s="19" t="str">
        <f>IF('7. Finalidades e Hipóteses'!G209="","",'7. Finalidades e Hipóteses'!G209)</f>
        <v/>
      </c>
      <c r="L209" s="19" t="str">
        <f>IF('6. Map Dados Pessoais'!K209="","",'6. Map Dados Pessoais'!K209)</f>
        <v/>
      </c>
      <c r="M209" s="19" t="str">
        <f>IF('6. Map Dados Pessoais'!L209="","",'6. Map Dados Pessoais'!L209)</f>
        <v/>
      </c>
    </row>
    <row r="210" spans="1:13">
      <c r="A210" s="19">
        <v>208</v>
      </c>
      <c r="B210" s="19" t="str">
        <f>IF('5. Map Processos'!B210="","",'5. Map Processos'!B210)</f>
        <v/>
      </c>
      <c r="C210" s="19" t="str">
        <f>IF('5. Map Processos'!C210="","",'5. Map Processos'!C210)</f>
        <v/>
      </c>
      <c r="D210" s="19" t="str">
        <f>IF('5. Map Processos'!I210="","",'5. Map Processos'!I210)</f>
        <v/>
      </c>
      <c r="E210" s="19" t="str">
        <f>IF('6. Map Dados Pessoais'!G210="","",'6. Map Dados Pessoais'!G210)</f>
        <v/>
      </c>
      <c r="F210" s="19" t="str">
        <f>IF('6. Map Dados Pessoais'!I210="","",'6. Map Dados Pessoais'!I210)</f>
        <v/>
      </c>
      <c r="G210" s="19" t="str">
        <f>IF('6. Map Dados Pessoais'!F210="","",'6. Map Dados Pessoais'!F210)</f>
        <v/>
      </c>
      <c r="H210" s="19" t="str">
        <f>IF('6. Classificação Operações'!H210="","",'6. Classificação Operações'!H210)</f>
        <v/>
      </c>
      <c r="I210" s="19" t="str">
        <f>IF('7. Finalidades e Hipóteses'!E210="","",'7. Finalidades e Hipóteses'!E210)</f>
        <v/>
      </c>
      <c r="J210" s="19" t="str">
        <f>IF('7. Finalidades e Hipóteses'!F210="","",'7. Finalidades e Hipóteses'!F210)</f>
        <v/>
      </c>
      <c r="K210" s="19" t="str">
        <f>IF('7. Finalidades e Hipóteses'!G210="","",'7. Finalidades e Hipóteses'!G210)</f>
        <v/>
      </c>
      <c r="L210" s="19" t="str">
        <f>IF('6. Map Dados Pessoais'!K210="","",'6. Map Dados Pessoais'!K210)</f>
        <v/>
      </c>
      <c r="M210" s="19" t="str">
        <f>IF('6. Map Dados Pessoais'!L210="","",'6. Map Dados Pessoais'!L210)</f>
        <v/>
      </c>
    </row>
    <row r="211" spans="1:13">
      <c r="A211" s="19">
        <v>209</v>
      </c>
      <c r="B211" s="19" t="str">
        <f>IF('5. Map Processos'!B211="","",'5. Map Processos'!B211)</f>
        <v/>
      </c>
      <c r="C211" s="19" t="str">
        <f>IF('5. Map Processos'!C211="","",'5. Map Processos'!C211)</f>
        <v/>
      </c>
      <c r="D211" s="19" t="str">
        <f>IF('5. Map Processos'!I211="","",'5. Map Processos'!I211)</f>
        <v/>
      </c>
      <c r="E211" s="19" t="str">
        <f>IF('6. Map Dados Pessoais'!G211="","",'6. Map Dados Pessoais'!G211)</f>
        <v/>
      </c>
      <c r="F211" s="19" t="str">
        <f>IF('6. Map Dados Pessoais'!I211="","",'6. Map Dados Pessoais'!I211)</f>
        <v/>
      </c>
      <c r="G211" s="19" t="str">
        <f>IF('6. Map Dados Pessoais'!F211="","",'6. Map Dados Pessoais'!F211)</f>
        <v/>
      </c>
      <c r="H211" s="19" t="str">
        <f>IF('6. Classificação Operações'!H211="","",'6. Classificação Operações'!H211)</f>
        <v/>
      </c>
      <c r="I211" s="19" t="str">
        <f>IF('7. Finalidades e Hipóteses'!E211="","",'7. Finalidades e Hipóteses'!E211)</f>
        <v/>
      </c>
      <c r="J211" s="19" t="str">
        <f>IF('7. Finalidades e Hipóteses'!F211="","",'7. Finalidades e Hipóteses'!F211)</f>
        <v/>
      </c>
      <c r="K211" s="19" t="str">
        <f>IF('7. Finalidades e Hipóteses'!G211="","",'7. Finalidades e Hipóteses'!G211)</f>
        <v/>
      </c>
      <c r="L211" s="19" t="str">
        <f>IF('6. Map Dados Pessoais'!K211="","",'6. Map Dados Pessoais'!K211)</f>
        <v/>
      </c>
      <c r="M211" s="19" t="str">
        <f>IF('6. Map Dados Pessoais'!L211="","",'6. Map Dados Pessoais'!L211)</f>
        <v/>
      </c>
    </row>
    <row r="212" spans="1:13">
      <c r="A212" s="19">
        <v>210</v>
      </c>
      <c r="B212" s="19" t="str">
        <f>IF('5. Map Processos'!B212="","",'5. Map Processos'!B212)</f>
        <v/>
      </c>
      <c r="C212" s="19" t="str">
        <f>IF('5. Map Processos'!C212="","",'5. Map Processos'!C212)</f>
        <v/>
      </c>
      <c r="D212" s="19" t="str">
        <f>IF('5. Map Processos'!I212="","",'5. Map Processos'!I212)</f>
        <v/>
      </c>
      <c r="E212" s="19" t="str">
        <f>IF('6. Map Dados Pessoais'!G212="","",'6. Map Dados Pessoais'!G212)</f>
        <v/>
      </c>
      <c r="F212" s="19" t="str">
        <f>IF('6. Map Dados Pessoais'!I212="","",'6. Map Dados Pessoais'!I212)</f>
        <v/>
      </c>
      <c r="G212" s="19" t="str">
        <f>IF('6. Map Dados Pessoais'!F212="","",'6. Map Dados Pessoais'!F212)</f>
        <v/>
      </c>
      <c r="H212" s="19" t="str">
        <f>IF('6. Classificação Operações'!H212="","",'6. Classificação Operações'!H212)</f>
        <v/>
      </c>
      <c r="I212" s="19" t="str">
        <f>IF('7. Finalidades e Hipóteses'!E212="","",'7. Finalidades e Hipóteses'!E212)</f>
        <v/>
      </c>
      <c r="J212" s="19" t="str">
        <f>IF('7. Finalidades e Hipóteses'!F212="","",'7. Finalidades e Hipóteses'!F212)</f>
        <v/>
      </c>
      <c r="K212" s="19" t="str">
        <f>IF('7. Finalidades e Hipóteses'!G212="","",'7. Finalidades e Hipóteses'!G212)</f>
        <v/>
      </c>
      <c r="L212" s="19" t="str">
        <f>IF('6. Map Dados Pessoais'!K212="","",'6. Map Dados Pessoais'!K212)</f>
        <v/>
      </c>
      <c r="M212" s="19" t="str">
        <f>IF('6. Map Dados Pessoais'!L212="","",'6. Map Dados Pessoais'!L212)</f>
        <v/>
      </c>
    </row>
    <row r="213" spans="1:13">
      <c r="A213" s="19">
        <v>211</v>
      </c>
      <c r="B213" s="19" t="str">
        <f>IF('5. Map Processos'!B213="","",'5. Map Processos'!B213)</f>
        <v/>
      </c>
      <c r="C213" s="19" t="str">
        <f>IF('5. Map Processos'!C213="","",'5. Map Processos'!C213)</f>
        <v/>
      </c>
      <c r="D213" s="19" t="str">
        <f>IF('5. Map Processos'!I213="","",'5. Map Processos'!I213)</f>
        <v/>
      </c>
      <c r="E213" s="19" t="str">
        <f>IF('6. Map Dados Pessoais'!G213="","",'6. Map Dados Pessoais'!G213)</f>
        <v/>
      </c>
      <c r="F213" s="19" t="str">
        <f>IF('6. Map Dados Pessoais'!I213="","",'6. Map Dados Pessoais'!I213)</f>
        <v/>
      </c>
      <c r="G213" s="19" t="str">
        <f>IF('6. Map Dados Pessoais'!F213="","",'6. Map Dados Pessoais'!F213)</f>
        <v/>
      </c>
      <c r="H213" s="19" t="str">
        <f>IF('6. Classificação Operações'!H213="","",'6. Classificação Operações'!H213)</f>
        <v/>
      </c>
      <c r="I213" s="19" t="str">
        <f>IF('7. Finalidades e Hipóteses'!E213="","",'7. Finalidades e Hipóteses'!E213)</f>
        <v/>
      </c>
      <c r="J213" s="19" t="str">
        <f>IF('7. Finalidades e Hipóteses'!F213="","",'7. Finalidades e Hipóteses'!F213)</f>
        <v/>
      </c>
      <c r="K213" s="19" t="str">
        <f>IF('7. Finalidades e Hipóteses'!G213="","",'7. Finalidades e Hipóteses'!G213)</f>
        <v/>
      </c>
      <c r="L213" s="19" t="str">
        <f>IF('6. Map Dados Pessoais'!K213="","",'6. Map Dados Pessoais'!K213)</f>
        <v/>
      </c>
      <c r="M213" s="19" t="str">
        <f>IF('6. Map Dados Pessoais'!L213="","",'6. Map Dados Pessoais'!L213)</f>
        <v/>
      </c>
    </row>
    <row r="214" spans="1:13">
      <c r="A214" s="19">
        <v>212</v>
      </c>
      <c r="B214" s="19" t="str">
        <f>IF('5. Map Processos'!B214="","",'5. Map Processos'!B214)</f>
        <v/>
      </c>
      <c r="C214" s="19" t="str">
        <f>IF('5. Map Processos'!C214="","",'5. Map Processos'!C214)</f>
        <v/>
      </c>
      <c r="D214" s="19" t="str">
        <f>IF('5. Map Processos'!I214="","",'5. Map Processos'!I214)</f>
        <v/>
      </c>
      <c r="E214" s="19" t="str">
        <f>IF('6. Map Dados Pessoais'!G214="","",'6. Map Dados Pessoais'!G214)</f>
        <v/>
      </c>
      <c r="F214" s="19" t="str">
        <f>IF('6. Map Dados Pessoais'!I214="","",'6. Map Dados Pessoais'!I214)</f>
        <v/>
      </c>
      <c r="G214" s="19" t="str">
        <f>IF('6. Map Dados Pessoais'!F214="","",'6. Map Dados Pessoais'!F214)</f>
        <v/>
      </c>
      <c r="H214" s="19" t="str">
        <f>IF('6. Classificação Operações'!H214="","",'6. Classificação Operações'!H214)</f>
        <v/>
      </c>
      <c r="I214" s="19" t="str">
        <f>IF('7. Finalidades e Hipóteses'!E214="","",'7. Finalidades e Hipóteses'!E214)</f>
        <v/>
      </c>
      <c r="J214" s="19" t="str">
        <f>IF('7. Finalidades e Hipóteses'!F214="","",'7. Finalidades e Hipóteses'!F214)</f>
        <v/>
      </c>
      <c r="K214" s="19" t="str">
        <f>IF('7. Finalidades e Hipóteses'!G214="","",'7. Finalidades e Hipóteses'!G214)</f>
        <v/>
      </c>
      <c r="L214" s="19" t="str">
        <f>IF('6. Map Dados Pessoais'!K214="","",'6. Map Dados Pessoais'!K214)</f>
        <v/>
      </c>
      <c r="M214" s="19" t="str">
        <f>IF('6. Map Dados Pessoais'!L214="","",'6. Map Dados Pessoais'!L214)</f>
        <v/>
      </c>
    </row>
    <row r="215" spans="1:13">
      <c r="A215" s="19">
        <v>213</v>
      </c>
      <c r="B215" s="19" t="str">
        <f>IF('5. Map Processos'!B215="","",'5. Map Processos'!B215)</f>
        <v/>
      </c>
      <c r="C215" s="19" t="str">
        <f>IF('5. Map Processos'!C215="","",'5. Map Processos'!C215)</f>
        <v/>
      </c>
      <c r="D215" s="19" t="str">
        <f>IF('5. Map Processos'!I215="","",'5. Map Processos'!I215)</f>
        <v/>
      </c>
      <c r="E215" s="19" t="str">
        <f>IF('6. Map Dados Pessoais'!G215="","",'6. Map Dados Pessoais'!G215)</f>
        <v/>
      </c>
      <c r="F215" s="19" t="str">
        <f>IF('6. Map Dados Pessoais'!I215="","",'6. Map Dados Pessoais'!I215)</f>
        <v/>
      </c>
      <c r="G215" s="19" t="str">
        <f>IF('6. Map Dados Pessoais'!F215="","",'6. Map Dados Pessoais'!F215)</f>
        <v/>
      </c>
      <c r="H215" s="19" t="str">
        <f>IF('6. Classificação Operações'!H215="","",'6. Classificação Operações'!H215)</f>
        <v/>
      </c>
      <c r="I215" s="19" t="str">
        <f>IF('7. Finalidades e Hipóteses'!E215="","",'7. Finalidades e Hipóteses'!E215)</f>
        <v/>
      </c>
      <c r="J215" s="19" t="str">
        <f>IF('7. Finalidades e Hipóteses'!F215="","",'7. Finalidades e Hipóteses'!F215)</f>
        <v/>
      </c>
      <c r="K215" s="19" t="str">
        <f>IF('7. Finalidades e Hipóteses'!G215="","",'7. Finalidades e Hipóteses'!G215)</f>
        <v/>
      </c>
      <c r="L215" s="19" t="str">
        <f>IF('6. Map Dados Pessoais'!K215="","",'6. Map Dados Pessoais'!K215)</f>
        <v/>
      </c>
      <c r="M215" s="19" t="str">
        <f>IF('6. Map Dados Pessoais'!L215="","",'6. Map Dados Pessoais'!L215)</f>
        <v/>
      </c>
    </row>
    <row r="216" spans="1:13">
      <c r="A216" s="19">
        <v>214</v>
      </c>
      <c r="B216" s="19" t="str">
        <f>IF('5. Map Processos'!B216="","",'5. Map Processos'!B216)</f>
        <v/>
      </c>
      <c r="C216" s="19" t="str">
        <f>IF('5. Map Processos'!C216="","",'5. Map Processos'!C216)</f>
        <v/>
      </c>
      <c r="D216" s="19" t="str">
        <f>IF('5. Map Processos'!I216="","",'5. Map Processos'!I216)</f>
        <v/>
      </c>
      <c r="E216" s="19" t="str">
        <f>IF('6. Map Dados Pessoais'!G216="","",'6. Map Dados Pessoais'!G216)</f>
        <v/>
      </c>
      <c r="F216" s="19" t="str">
        <f>IF('6. Map Dados Pessoais'!I216="","",'6. Map Dados Pessoais'!I216)</f>
        <v/>
      </c>
      <c r="G216" s="19" t="str">
        <f>IF('6. Map Dados Pessoais'!F216="","",'6. Map Dados Pessoais'!F216)</f>
        <v/>
      </c>
      <c r="H216" s="19" t="str">
        <f>IF('6. Classificação Operações'!H216="","",'6. Classificação Operações'!H216)</f>
        <v/>
      </c>
      <c r="I216" s="19" t="str">
        <f>IF('7. Finalidades e Hipóteses'!E216="","",'7. Finalidades e Hipóteses'!E216)</f>
        <v/>
      </c>
      <c r="J216" s="19" t="str">
        <f>IF('7. Finalidades e Hipóteses'!F216="","",'7. Finalidades e Hipóteses'!F216)</f>
        <v/>
      </c>
      <c r="K216" s="19" t="str">
        <f>IF('7. Finalidades e Hipóteses'!G216="","",'7. Finalidades e Hipóteses'!G216)</f>
        <v/>
      </c>
      <c r="L216" s="19" t="str">
        <f>IF('6. Map Dados Pessoais'!K216="","",'6. Map Dados Pessoais'!K216)</f>
        <v/>
      </c>
      <c r="M216" s="19" t="str">
        <f>IF('6. Map Dados Pessoais'!L216="","",'6. Map Dados Pessoais'!L216)</f>
        <v/>
      </c>
    </row>
    <row r="217" spans="1:13">
      <c r="A217" s="19">
        <v>215</v>
      </c>
      <c r="B217" s="19" t="str">
        <f>IF('5. Map Processos'!B217="","",'5. Map Processos'!B217)</f>
        <v/>
      </c>
      <c r="C217" s="19" t="str">
        <f>IF('5. Map Processos'!C217="","",'5. Map Processos'!C217)</f>
        <v/>
      </c>
      <c r="D217" s="19" t="str">
        <f>IF('5. Map Processos'!I217="","",'5. Map Processos'!I217)</f>
        <v/>
      </c>
      <c r="E217" s="19" t="str">
        <f>IF('6. Map Dados Pessoais'!G217="","",'6. Map Dados Pessoais'!G217)</f>
        <v/>
      </c>
      <c r="F217" s="19" t="str">
        <f>IF('6. Map Dados Pessoais'!I217="","",'6. Map Dados Pessoais'!I217)</f>
        <v/>
      </c>
      <c r="G217" s="19" t="str">
        <f>IF('6. Map Dados Pessoais'!F217="","",'6. Map Dados Pessoais'!F217)</f>
        <v/>
      </c>
      <c r="H217" s="19" t="str">
        <f>IF('6. Classificação Operações'!H217="","",'6. Classificação Operações'!H217)</f>
        <v/>
      </c>
      <c r="I217" s="19" t="str">
        <f>IF('7. Finalidades e Hipóteses'!E217="","",'7. Finalidades e Hipóteses'!E217)</f>
        <v/>
      </c>
      <c r="J217" s="19" t="str">
        <f>IF('7. Finalidades e Hipóteses'!F217="","",'7. Finalidades e Hipóteses'!F217)</f>
        <v/>
      </c>
      <c r="K217" s="19" t="str">
        <f>IF('7. Finalidades e Hipóteses'!G217="","",'7. Finalidades e Hipóteses'!G217)</f>
        <v/>
      </c>
      <c r="L217" s="19" t="str">
        <f>IF('6. Map Dados Pessoais'!K217="","",'6. Map Dados Pessoais'!K217)</f>
        <v/>
      </c>
      <c r="M217" s="19" t="str">
        <f>IF('6. Map Dados Pessoais'!L217="","",'6. Map Dados Pessoais'!L217)</f>
        <v/>
      </c>
    </row>
    <row r="218" spans="1:13">
      <c r="A218" s="19">
        <v>216</v>
      </c>
      <c r="B218" s="19" t="str">
        <f>IF('5. Map Processos'!B218="","",'5. Map Processos'!B218)</f>
        <v/>
      </c>
      <c r="C218" s="19" t="str">
        <f>IF('5. Map Processos'!C218="","",'5. Map Processos'!C218)</f>
        <v/>
      </c>
      <c r="D218" s="19" t="str">
        <f>IF('5. Map Processos'!I218="","",'5. Map Processos'!I218)</f>
        <v/>
      </c>
      <c r="E218" s="19" t="str">
        <f>IF('6. Map Dados Pessoais'!G218="","",'6. Map Dados Pessoais'!G218)</f>
        <v/>
      </c>
      <c r="F218" s="19" t="str">
        <f>IF('6. Map Dados Pessoais'!I218="","",'6. Map Dados Pessoais'!I218)</f>
        <v/>
      </c>
      <c r="G218" s="19" t="str">
        <f>IF('6. Map Dados Pessoais'!F218="","",'6. Map Dados Pessoais'!F218)</f>
        <v/>
      </c>
      <c r="H218" s="19" t="str">
        <f>IF('6. Classificação Operações'!H218="","",'6. Classificação Operações'!H218)</f>
        <v/>
      </c>
      <c r="I218" s="19" t="str">
        <f>IF('7. Finalidades e Hipóteses'!E218="","",'7. Finalidades e Hipóteses'!E218)</f>
        <v/>
      </c>
      <c r="J218" s="19" t="str">
        <f>IF('7. Finalidades e Hipóteses'!F218="","",'7. Finalidades e Hipóteses'!F218)</f>
        <v/>
      </c>
      <c r="K218" s="19" t="str">
        <f>IF('7. Finalidades e Hipóteses'!G218="","",'7. Finalidades e Hipóteses'!G218)</f>
        <v/>
      </c>
      <c r="L218" s="19" t="str">
        <f>IF('6. Map Dados Pessoais'!K218="","",'6. Map Dados Pessoais'!K218)</f>
        <v/>
      </c>
      <c r="M218" s="19" t="str">
        <f>IF('6. Map Dados Pessoais'!L218="","",'6. Map Dados Pessoais'!L218)</f>
        <v/>
      </c>
    </row>
    <row r="219" spans="1:13">
      <c r="A219" s="19">
        <v>217</v>
      </c>
      <c r="B219" s="19" t="str">
        <f>IF('5. Map Processos'!B219="","",'5. Map Processos'!B219)</f>
        <v/>
      </c>
      <c r="C219" s="19" t="str">
        <f>IF('5. Map Processos'!C219="","",'5. Map Processos'!C219)</f>
        <v/>
      </c>
      <c r="D219" s="19" t="str">
        <f>IF('5. Map Processos'!I219="","",'5. Map Processos'!I219)</f>
        <v/>
      </c>
      <c r="E219" s="19" t="str">
        <f>IF('6. Map Dados Pessoais'!G219="","",'6. Map Dados Pessoais'!G219)</f>
        <v/>
      </c>
      <c r="F219" s="19" t="str">
        <f>IF('6. Map Dados Pessoais'!I219="","",'6. Map Dados Pessoais'!I219)</f>
        <v/>
      </c>
      <c r="G219" s="19" t="str">
        <f>IF('6. Map Dados Pessoais'!F219="","",'6. Map Dados Pessoais'!F219)</f>
        <v/>
      </c>
      <c r="H219" s="19" t="str">
        <f>IF('6. Classificação Operações'!H219="","",'6. Classificação Operações'!H219)</f>
        <v/>
      </c>
      <c r="I219" s="19" t="str">
        <f>IF('7. Finalidades e Hipóteses'!E219="","",'7. Finalidades e Hipóteses'!E219)</f>
        <v/>
      </c>
      <c r="J219" s="19" t="str">
        <f>IF('7. Finalidades e Hipóteses'!F219="","",'7. Finalidades e Hipóteses'!F219)</f>
        <v/>
      </c>
      <c r="K219" s="19" t="str">
        <f>IF('7. Finalidades e Hipóteses'!G219="","",'7. Finalidades e Hipóteses'!G219)</f>
        <v/>
      </c>
      <c r="L219" s="19" t="str">
        <f>IF('6. Map Dados Pessoais'!K219="","",'6. Map Dados Pessoais'!K219)</f>
        <v/>
      </c>
      <c r="M219" s="19" t="str">
        <f>IF('6. Map Dados Pessoais'!L219="","",'6. Map Dados Pessoais'!L219)</f>
        <v/>
      </c>
    </row>
    <row r="220" spans="1:13">
      <c r="A220" s="19">
        <v>218</v>
      </c>
      <c r="B220" s="19" t="str">
        <f>IF('5. Map Processos'!B220="","",'5. Map Processos'!B220)</f>
        <v/>
      </c>
      <c r="C220" s="19" t="str">
        <f>IF('5. Map Processos'!C220="","",'5. Map Processos'!C220)</f>
        <v/>
      </c>
      <c r="D220" s="19" t="str">
        <f>IF('5. Map Processos'!I220="","",'5. Map Processos'!I220)</f>
        <v/>
      </c>
      <c r="E220" s="19" t="str">
        <f>IF('6. Map Dados Pessoais'!G220="","",'6. Map Dados Pessoais'!G220)</f>
        <v/>
      </c>
      <c r="F220" s="19" t="str">
        <f>IF('6. Map Dados Pessoais'!I220="","",'6. Map Dados Pessoais'!I220)</f>
        <v/>
      </c>
      <c r="G220" s="19" t="str">
        <f>IF('6. Map Dados Pessoais'!F220="","",'6. Map Dados Pessoais'!F220)</f>
        <v/>
      </c>
      <c r="H220" s="19" t="str">
        <f>IF('6. Classificação Operações'!H220="","",'6. Classificação Operações'!H220)</f>
        <v/>
      </c>
      <c r="I220" s="19" t="str">
        <f>IF('7. Finalidades e Hipóteses'!E220="","",'7. Finalidades e Hipóteses'!E220)</f>
        <v/>
      </c>
      <c r="J220" s="19" t="str">
        <f>IF('7. Finalidades e Hipóteses'!F220="","",'7. Finalidades e Hipóteses'!F220)</f>
        <v/>
      </c>
      <c r="K220" s="19" t="str">
        <f>IF('7. Finalidades e Hipóteses'!G220="","",'7. Finalidades e Hipóteses'!G220)</f>
        <v/>
      </c>
      <c r="L220" s="19" t="str">
        <f>IF('6. Map Dados Pessoais'!K220="","",'6. Map Dados Pessoais'!K220)</f>
        <v/>
      </c>
      <c r="M220" s="19" t="str">
        <f>IF('6. Map Dados Pessoais'!L220="","",'6. Map Dados Pessoais'!L220)</f>
        <v/>
      </c>
    </row>
    <row r="221" spans="1:13">
      <c r="A221" s="19">
        <v>219</v>
      </c>
      <c r="B221" s="19" t="str">
        <f>IF('5. Map Processos'!B221="","",'5. Map Processos'!B221)</f>
        <v/>
      </c>
      <c r="C221" s="19" t="str">
        <f>IF('5. Map Processos'!C221="","",'5. Map Processos'!C221)</f>
        <v/>
      </c>
      <c r="D221" s="19" t="str">
        <f>IF('5. Map Processos'!I221="","",'5. Map Processos'!I221)</f>
        <v/>
      </c>
      <c r="E221" s="19" t="str">
        <f>IF('6. Map Dados Pessoais'!G221="","",'6. Map Dados Pessoais'!G221)</f>
        <v/>
      </c>
      <c r="F221" s="19" t="str">
        <f>IF('6. Map Dados Pessoais'!I221="","",'6. Map Dados Pessoais'!I221)</f>
        <v/>
      </c>
      <c r="G221" s="19" t="str">
        <f>IF('6. Map Dados Pessoais'!F221="","",'6. Map Dados Pessoais'!F221)</f>
        <v/>
      </c>
      <c r="H221" s="19" t="str">
        <f>IF('6. Classificação Operações'!H221="","",'6. Classificação Operações'!H221)</f>
        <v/>
      </c>
      <c r="I221" s="19" t="str">
        <f>IF('7. Finalidades e Hipóteses'!E221="","",'7. Finalidades e Hipóteses'!E221)</f>
        <v/>
      </c>
      <c r="J221" s="19" t="str">
        <f>IF('7. Finalidades e Hipóteses'!F221="","",'7. Finalidades e Hipóteses'!F221)</f>
        <v/>
      </c>
      <c r="K221" s="19" t="str">
        <f>IF('7. Finalidades e Hipóteses'!G221="","",'7. Finalidades e Hipóteses'!G221)</f>
        <v/>
      </c>
      <c r="L221" s="19" t="str">
        <f>IF('6. Map Dados Pessoais'!K221="","",'6. Map Dados Pessoais'!K221)</f>
        <v/>
      </c>
      <c r="M221" s="19" t="str">
        <f>IF('6. Map Dados Pessoais'!L221="","",'6. Map Dados Pessoais'!L221)</f>
        <v/>
      </c>
    </row>
    <row r="222" spans="1:13">
      <c r="A222" s="19">
        <v>220</v>
      </c>
      <c r="B222" s="19" t="str">
        <f>IF('5. Map Processos'!B222="","",'5. Map Processos'!B222)</f>
        <v/>
      </c>
      <c r="C222" s="19" t="str">
        <f>IF('5. Map Processos'!C222="","",'5. Map Processos'!C222)</f>
        <v/>
      </c>
      <c r="D222" s="19" t="str">
        <f>IF('5. Map Processos'!I222="","",'5. Map Processos'!I222)</f>
        <v/>
      </c>
      <c r="E222" s="19" t="str">
        <f>IF('6. Map Dados Pessoais'!G222="","",'6. Map Dados Pessoais'!G222)</f>
        <v/>
      </c>
      <c r="F222" s="19" t="str">
        <f>IF('6. Map Dados Pessoais'!I222="","",'6. Map Dados Pessoais'!I222)</f>
        <v/>
      </c>
      <c r="G222" s="19" t="str">
        <f>IF('6. Map Dados Pessoais'!F222="","",'6. Map Dados Pessoais'!F222)</f>
        <v/>
      </c>
      <c r="H222" s="19" t="str">
        <f>IF('6. Classificação Operações'!H222="","",'6. Classificação Operações'!H222)</f>
        <v/>
      </c>
      <c r="I222" s="19" t="str">
        <f>IF('7. Finalidades e Hipóteses'!E222="","",'7. Finalidades e Hipóteses'!E222)</f>
        <v/>
      </c>
      <c r="J222" s="19" t="str">
        <f>IF('7. Finalidades e Hipóteses'!F222="","",'7. Finalidades e Hipóteses'!F222)</f>
        <v/>
      </c>
      <c r="K222" s="19" t="str">
        <f>IF('7. Finalidades e Hipóteses'!G222="","",'7. Finalidades e Hipóteses'!G222)</f>
        <v/>
      </c>
      <c r="L222" s="19" t="str">
        <f>IF('6. Map Dados Pessoais'!K222="","",'6. Map Dados Pessoais'!K222)</f>
        <v/>
      </c>
      <c r="M222" s="19" t="str">
        <f>IF('6. Map Dados Pessoais'!L222="","",'6. Map Dados Pessoais'!L222)</f>
        <v/>
      </c>
    </row>
    <row r="223" spans="1:13">
      <c r="A223" s="19">
        <v>221</v>
      </c>
      <c r="B223" s="19" t="str">
        <f>IF('5. Map Processos'!B223="","",'5. Map Processos'!B223)</f>
        <v/>
      </c>
      <c r="C223" s="19" t="str">
        <f>IF('5. Map Processos'!C223="","",'5. Map Processos'!C223)</f>
        <v/>
      </c>
      <c r="D223" s="19" t="str">
        <f>IF('5. Map Processos'!I223="","",'5. Map Processos'!I223)</f>
        <v/>
      </c>
      <c r="E223" s="19" t="str">
        <f>IF('6. Map Dados Pessoais'!G223="","",'6. Map Dados Pessoais'!G223)</f>
        <v/>
      </c>
      <c r="F223" s="19" t="str">
        <f>IF('6. Map Dados Pessoais'!I223="","",'6. Map Dados Pessoais'!I223)</f>
        <v/>
      </c>
      <c r="G223" s="19" t="str">
        <f>IF('6. Map Dados Pessoais'!F223="","",'6. Map Dados Pessoais'!F223)</f>
        <v/>
      </c>
      <c r="H223" s="19" t="str">
        <f>IF('6. Classificação Operações'!H223="","",'6. Classificação Operações'!H223)</f>
        <v/>
      </c>
      <c r="I223" s="19" t="str">
        <f>IF('7. Finalidades e Hipóteses'!E223="","",'7. Finalidades e Hipóteses'!E223)</f>
        <v/>
      </c>
      <c r="J223" s="19" t="str">
        <f>IF('7. Finalidades e Hipóteses'!F223="","",'7. Finalidades e Hipóteses'!F223)</f>
        <v/>
      </c>
      <c r="K223" s="19" t="str">
        <f>IF('7. Finalidades e Hipóteses'!G223="","",'7. Finalidades e Hipóteses'!G223)</f>
        <v/>
      </c>
      <c r="L223" s="19" t="str">
        <f>IF('6. Map Dados Pessoais'!K223="","",'6. Map Dados Pessoais'!K223)</f>
        <v/>
      </c>
      <c r="M223" s="19" t="str">
        <f>IF('6. Map Dados Pessoais'!L223="","",'6. Map Dados Pessoais'!L223)</f>
        <v/>
      </c>
    </row>
    <row r="224" spans="1:13">
      <c r="A224" s="19">
        <v>222</v>
      </c>
      <c r="B224" s="19" t="str">
        <f>IF('5. Map Processos'!B224="","",'5. Map Processos'!B224)</f>
        <v/>
      </c>
      <c r="C224" s="19" t="str">
        <f>IF('5. Map Processos'!C224="","",'5. Map Processos'!C224)</f>
        <v/>
      </c>
      <c r="D224" s="19" t="str">
        <f>IF('5. Map Processos'!I224="","",'5. Map Processos'!I224)</f>
        <v/>
      </c>
      <c r="E224" s="19" t="str">
        <f>IF('6. Map Dados Pessoais'!G224="","",'6. Map Dados Pessoais'!G224)</f>
        <v/>
      </c>
      <c r="F224" s="19" t="str">
        <f>IF('6. Map Dados Pessoais'!I224="","",'6. Map Dados Pessoais'!I224)</f>
        <v/>
      </c>
      <c r="G224" s="19" t="str">
        <f>IF('6. Map Dados Pessoais'!F224="","",'6. Map Dados Pessoais'!F224)</f>
        <v/>
      </c>
      <c r="H224" s="19" t="str">
        <f>IF('6. Classificação Operações'!H224="","",'6. Classificação Operações'!H224)</f>
        <v/>
      </c>
      <c r="I224" s="19" t="str">
        <f>IF('7. Finalidades e Hipóteses'!E224="","",'7. Finalidades e Hipóteses'!E224)</f>
        <v/>
      </c>
      <c r="J224" s="19" t="str">
        <f>IF('7. Finalidades e Hipóteses'!F224="","",'7. Finalidades e Hipóteses'!F224)</f>
        <v/>
      </c>
      <c r="K224" s="19" t="str">
        <f>IF('7. Finalidades e Hipóteses'!G224="","",'7. Finalidades e Hipóteses'!G224)</f>
        <v/>
      </c>
      <c r="L224" s="19" t="str">
        <f>IF('6. Map Dados Pessoais'!K224="","",'6. Map Dados Pessoais'!K224)</f>
        <v/>
      </c>
      <c r="M224" s="19" t="str">
        <f>IF('6. Map Dados Pessoais'!L224="","",'6. Map Dados Pessoais'!L224)</f>
        <v/>
      </c>
    </row>
    <row r="225" spans="1:13">
      <c r="A225" s="19">
        <v>223</v>
      </c>
      <c r="B225" s="19" t="str">
        <f>IF('5. Map Processos'!B225="","",'5. Map Processos'!B225)</f>
        <v/>
      </c>
      <c r="C225" s="19" t="str">
        <f>IF('5. Map Processos'!C225="","",'5. Map Processos'!C225)</f>
        <v/>
      </c>
      <c r="D225" s="19" t="str">
        <f>IF('5. Map Processos'!I225="","",'5. Map Processos'!I225)</f>
        <v/>
      </c>
      <c r="E225" s="19" t="str">
        <f>IF('6. Map Dados Pessoais'!G225="","",'6. Map Dados Pessoais'!G225)</f>
        <v/>
      </c>
      <c r="F225" s="19" t="str">
        <f>IF('6. Map Dados Pessoais'!I225="","",'6. Map Dados Pessoais'!I225)</f>
        <v/>
      </c>
      <c r="G225" s="19" t="str">
        <f>IF('6. Map Dados Pessoais'!F225="","",'6. Map Dados Pessoais'!F225)</f>
        <v/>
      </c>
      <c r="H225" s="19" t="str">
        <f>IF('6. Classificação Operações'!H225="","",'6. Classificação Operações'!H225)</f>
        <v/>
      </c>
      <c r="I225" s="19" t="str">
        <f>IF('7. Finalidades e Hipóteses'!E225="","",'7. Finalidades e Hipóteses'!E225)</f>
        <v/>
      </c>
      <c r="J225" s="19" t="str">
        <f>IF('7. Finalidades e Hipóteses'!F225="","",'7. Finalidades e Hipóteses'!F225)</f>
        <v/>
      </c>
      <c r="K225" s="19" t="str">
        <f>IF('7. Finalidades e Hipóteses'!G225="","",'7. Finalidades e Hipóteses'!G225)</f>
        <v/>
      </c>
      <c r="L225" s="19" t="str">
        <f>IF('6. Map Dados Pessoais'!K225="","",'6. Map Dados Pessoais'!K225)</f>
        <v/>
      </c>
      <c r="M225" s="19" t="str">
        <f>IF('6. Map Dados Pessoais'!L225="","",'6. Map Dados Pessoais'!L225)</f>
        <v/>
      </c>
    </row>
    <row r="226" spans="1:13">
      <c r="A226" s="19">
        <v>224</v>
      </c>
      <c r="B226" s="19" t="str">
        <f>IF('5. Map Processos'!B226="","",'5. Map Processos'!B226)</f>
        <v/>
      </c>
      <c r="C226" s="19" t="str">
        <f>IF('5. Map Processos'!C226="","",'5. Map Processos'!C226)</f>
        <v/>
      </c>
      <c r="D226" s="19" t="str">
        <f>IF('5. Map Processos'!I226="","",'5. Map Processos'!I226)</f>
        <v/>
      </c>
      <c r="E226" s="19" t="str">
        <f>IF('6. Map Dados Pessoais'!G226="","",'6. Map Dados Pessoais'!G226)</f>
        <v/>
      </c>
      <c r="F226" s="19" t="str">
        <f>IF('6. Map Dados Pessoais'!I226="","",'6. Map Dados Pessoais'!I226)</f>
        <v/>
      </c>
      <c r="G226" s="19" t="str">
        <f>IF('6. Map Dados Pessoais'!F226="","",'6. Map Dados Pessoais'!F226)</f>
        <v/>
      </c>
      <c r="H226" s="19" t="str">
        <f>IF('6. Classificação Operações'!H226="","",'6. Classificação Operações'!H226)</f>
        <v/>
      </c>
      <c r="I226" s="19" t="str">
        <f>IF('7. Finalidades e Hipóteses'!E226="","",'7. Finalidades e Hipóteses'!E226)</f>
        <v/>
      </c>
      <c r="J226" s="19" t="str">
        <f>IF('7. Finalidades e Hipóteses'!F226="","",'7. Finalidades e Hipóteses'!F226)</f>
        <v/>
      </c>
      <c r="K226" s="19" t="str">
        <f>IF('7. Finalidades e Hipóteses'!G226="","",'7. Finalidades e Hipóteses'!G226)</f>
        <v/>
      </c>
      <c r="L226" s="19" t="str">
        <f>IF('6. Map Dados Pessoais'!K226="","",'6. Map Dados Pessoais'!K226)</f>
        <v/>
      </c>
      <c r="M226" s="19" t="str">
        <f>IF('6. Map Dados Pessoais'!L226="","",'6. Map Dados Pessoais'!L226)</f>
        <v/>
      </c>
    </row>
    <row r="227" spans="1:13">
      <c r="A227" s="19">
        <v>225</v>
      </c>
      <c r="B227" s="19" t="str">
        <f>IF('5. Map Processos'!B227="","",'5. Map Processos'!B227)</f>
        <v/>
      </c>
      <c r="C227" s="19" t="str">
        <f>IF('5. Map Processos'!C227="","",'5. Map Processos'!C227)</f>
        <v/>
      </c>
      <c r="D227" s="19" t="str">
        <f>IF('5. Map Processos'!I227="","",'5. Map Processos'!I227)</f>
        <v/>
      </c>
      <c r="E227" s="19" t="str">
        <f>IF('6. Map Dados Pessoais'!G227="","",'6. Map Dados Pessoais'!G227)</f>
        <v/>
      </c>
      <c r="F227" s="19" t="str">
        <f>IF('6. Map Dados Pessoais'!I227="","",'6. Map Dados Pessoais'!I227)</f>
        <v/>
      </c>
      <c r="G227" s="19" t="str">
        <f>IF('6. Map Dados Pessoais'!F227="","",'6. Map Dados Pessoais'!F227)</f>
        <v/>
      </c>
      <c r="H227" s="19" t="str">
        <f>IF('6. Classificação Operações'!H227="","",'6. Classificação Operações'!H227)</f>
        <v/>
      </c>
      <c r="I227" s="19" t="str">
        <f>IF('7. Finalidades e Hipóteses'!E227="","",'7. Finalidades e Hipóteses'!E227)</f>
        <v/>
      </c>
      <c r="J227" s="19" t="str">
        <f>IF('7. Finalidades e Hipóteses'!F227="","",'7. Finalidades e Hipóteses'!F227)</f>
        <v/>
      </c>
      <c r="K227" s="19" t="str">
        <f>IF('7. Finalidades e Hipóteses'!G227="","",'7. Finalidades e Hipóteses'!G227)</f>
        <v/>
      </c>
      <c r="L227" s="19" t="str">
        <f>IF('6. Map Dados Pessoais'!K227="","",'6. Map Dados Pessoais'!K227)</f>
        <v/>
      </c>
      <c r="M227" s="19" t="str">
        <f>IF('6. Map Dados Pessoais'!L227="","",'6. Map Dados Pessoais'!L227)</f>
        <v/>
      </c>
    </row>
    <row r="228" spans="1:13">
      <c r="A228" s="19">
        <v>226</v>
      </c>
      <c r="B228" s="19" t="str">
        <f>IF('5. Map Processos'!B228="","",'5. Map Processos'!B228)</f>
        <v/>
      </c>
      <c r="C228" s="19" t="str">
        <f>IF('5. Map Processos'!C228="","",'5. Map Processos'!C228)</f>
        <v/>
      </c>
      <c r="D228" s="19" t="str">
        <f>IF('5. Map Processos'!I228="","",'5. Map Processos'!I228)</f>
        <v/>
      </c>
      <c r="E228" s="19" t="str">
        <f>IF('6. Map Dados Pessoais'!G228="","",'6. Map Dados Pessoais'!G228)</f>
        <v/>
      </c>
      <c r="F228" s="19" t="str">
        <f>IF('6. Map Dados Pessoais'!I228="","",'6. Map Dados Pessoais'!I228)</f>
        <v/>
      </c>
      <c r="G228" s="19" t="str">
        <f>IF('6. Map Dados Pessoais'!F228="","",'6. Map Dados Pessoais'!F228)</f>
        <v/>
      </c>
      <c r="H228" s="19" t="str">
        <f>IF('6. Classificação Operações'!H228="","",'6. Classificação Operações'!H228)</f>
        <v/>
      </c>
      <c r="I228" s="19" t="str">
        <f>IF('7. Finalidades e Hipóteses'!E228="","",'7. Finalidades e Hipóteses'!E228)</f>
        <v/>
      </c>
      <c r="J228" s="19" t="str">
        <f>IF('7. Finalidades e Hipóteses'!F228="","",'7. Finalidades e Hipóteses'!F228)</f>
        <v/>
      </c>
      <c r="K228" s="19" t="str">
        <f>IF('7. Finalidades e Hipóteses'!G228="","",'7. Finalidades e Hipóteses'!G228)</f>
        <v/>
      </c>
      <c r="L228" s="19" t="str">
        <f>IF('6. Map Dados Pessoais'!K228="","",'6. Map Dados Pessoais'!K228)</f>
        <v/>
      </c>
      <c r="M228" s="19" t="str">
        <f>IF('6. Map Dados Pessoais'!L228="","",'6. Map Dados Pessoais'!L228)</f>
        <v/>
      </c>
    </row>
    <row r="229" spans="1:13">
      <c r="A229" s="19">
        <v>227</v>
      </c>
      <c r="B229" s="19" t="str">
        <f>IF('5. Map Processos'!B229="","",'5. Map Processos'!B229)</f>
        <v/>
      </c>
      <c r="C229" s="19" t="str">
        <f>IF('5. Map Processos'!C229="","",'5. Map Processos'!C229)</f>
        <v/>
      </c>
      <c r="D229" s="19" t="str">
        <f>IF('5. Map Processos'!I229="","",'5. Map Processos'!I229)</f>
        <v/>
      </c>
      <c r="E229" s="19" t="str">
        <f>IF('6. Map Dados Pessoais'!G229="","",'6. Map Dados Pessoais'!G229)</f>
        <v/>
      </c>
      <c r="F229" s="19" t="str">
        <f>IF('6. Map Dados Pessoais'!I229="","",'6. Map Dados Pessoais'!I229)</f>
        <v/>
      </c>
      <c r="G229" s="19" t="str">
        <f>IF('6. Map Dados Pessoais'!F229="","",'6. Map Dados Pessoais'!F229)</f>
        <v/>
      </c>
      <c r="H229" s="19" t="str">
        <f>IF('6. Classificação Operações'!H229="","",'6. Classificação Operações'!H229)</f>
        <v/>
      </c>
      <c r="I229" s="19" t="str">
        <f>IF('7. Finalidades e Hipóteses'!E229="","",'7. Finalidades e Hipóteses'!E229)</f>
        <v/>
      </c>
      <c r="J229" s="19" t="str">
        <f>IF('7. Finalidades e Hipóteses'!F229="","",'7. Finalidades e Hipóteses'!F229)</f>
        <v/>
      </c>
      <c r="K229" s="19" t="str">
        <f>IF('7. Finalidades e Hipóteses'!G229="","",'7. Finalidades e Hipóteses'!G229)</f>
        <v/>
      </c>
      <c r="L229" s="19" t="str">
        <f>IF('6. Map Dados Pessoais'!K229="","",'6. Map Dados Pessoais'!K229)</f>
        <v/>
      </c>
      <c r="M229" s="19" t="str">
        <f>IF('6. Map Dados Pessoais'!L229="","",'6. Map Dados Pessoais'!L229)</f>
        <v/>
      </c>
    </row>
    <row r="230" spans="1:13">
      <c r="A230" s="19">
        <v>228</v>
      </c>
      <c r="B230" s="19" t="str">
        <f>IF('5. Map Processos'!B230="","",'5. Map Processos'!B230)</f>
        <v/>
      </c>
      <c r="C230" s="19" t="str">
        <f>IF('5. Map Processos'!C230="","",'5. Map Processos'!C230)</f>
        <v/>
      </c>
      <c r="D230" s="19" t="str">
        <f>IF('5. Map Processos'!I230="","",'5. Map Processos'!I230)</f>
        <v/>
      </c>
      <c r="E230" s="19" t="str">
        <f>IF('6. Map Dados Pessoais'!G230="","",'6. Map Dados Pessoais'!G230)</f>
        <v/>
      </c>
      <c r="F230" s="19" t="str">
        <f>IF('6. Map Dados Pessoais'!I230="","",'6. Map Dados Pessoais'!I230)</f>
        <v/>
      </c>
      <c r="G230" s="19" t="str">
        <f>IF('6. Map Dados Pessoais'!F230="","",'6. Map Dados Pessoais'!F230)</f>
        <v/>
      </c>
      <c r="H230" s="19" t="str">
        <f>IF('6. Classificação Operações'!H230="","",'6. Classificação Operações'!H230)</f>
        <v/>
      </c>
      <c r="I230" s="19" t="str">
        <f>IF('7. Finalidades e Hipóteses'!E230="","",'7. Finalidades e Hipóteses'!E230)</f>
        <v/>
      </c>
      <c r="J230" s="19" t="str">
        <f>IF('7. Finalidades e Hipóteses'!F230="","",'7. Finalidades e Hipóteses'!F230)</f>
        <v/>
      </c>
      <c r="K230" s="19" t="str">
        <f>IF('7. Finalidades e Hipóteses'!G230="","",'7. Finalidades e Hipóteses'!G230)</f>
        <v/>
      </c>
      <c r="L230" s="19" t="str">
        <f>IF('6. Map Dados Pessoais'!K230="","",'6. Map Dados Pessoais'!K230)</f>
        <v/>
      </c>
      <c r="M230" s="19" t="str">
        <f>IF('6. Map Dados Pessoais'!L230="","",'6. Map Dados Pessoais'!L230)</f>
        <v/>
      </c>
    </row>
    <row r="231" spans="1:13">
      <c r="A231" s="19">
        <v>229</v>
      </c>
      <c r="B231" s="19" t="str">
        <f>IF('5. Map Processos'!B231="","",'5. Map Processos'!B231)</f>
        <v/>
      </c>
      <c r="C231" s="19" t="str">
        <f>IF('5. Map Processos'!C231="","",'5. Map Processos'!C231)</f>
        <v/>
      </c>
      <c r="D231" s="19" t="str">
        <f>IF('5. Map Processos'!I231="","",'5. Map Processos'!I231)</f>
        <v/>
      </c>
      <c r="E231" s="19" t="str">
        <f>IF('6. Map Dados Pessoais'!G231="","",'6. Map Dados Pessoais'!G231)</f>
        <v/>
      </c>
      <c r="F231" s="19" t="str">
        <f>IF('6. Map Dados Pessoais'!I231="","",'6. Map Dados Pessoais'!I231)</f>
        <v/>
      </c>
      <c r="G231" s="19" t="str">
        <f>IF('6. Map Dados Pessoais'!F231="","",'6. Map Dados Pessoais'!F231)</f>
        <v/>
      </c>
      <c r="H231" s="19" t="str">
        <f>IF('6. Classificação Operações'!H231="","",'6. Classificação Operações'!H231)</f>
        <v/>
      </c>
      <c r="I231" s="19" t="str">
        <f>IF('7. Finalidades e Hipóteses'!E231="","",'7. Finalidades e Hipóteses'!E231)</f>
        <v/>
      </c>
      <c r="J231" s="19" t="str">
        <f>IF('7. Finalidades e Hipóteses'!F231="","",'7. Finalidades e Hipóteses'!F231)</f>
        <v/>
      </c>
      <c r="K231" s="19" t="str">
        <f>IF('7. Finalidades e Hipóteses'!G231="","",'7. Finalidades e Hipóteses'!G231)</f>
        <v/>
      </c>
      <c r="L231" s="19" t="str">
        <f>IF('6. Map Dados Pessoais'!K231="","",'6. Map Dados Pessoais'!K231)</f>
        <v/>
      </c>
      <c r="M231" s="19" t="str">
        <f>IF('6. Map Dados Pessoais'!L231="","",'6. Map Dados Pessoais'!L231)</f>
        <v/>
      </c>
    </row>
    <row r="232" spans="1:13">
      <c r="A232" s="19">
        <v>230</v>
      </c>
      <c r="B232" s="19" t="str">
        <f>IF('5. Map Processos'!B232="","",'5. Map Processos'!B232)</f>
        <v/>
      </c>
      <c r="C232" s="19" t="str">
        <f>IF('5. Map Processos'!C232="","",'5. Map Processos'!C232)</f>
        <v/>
      </c>
      <c r="D232" s="19" t="str">
        <f>IF('5. Map Processos'!I232="","",'5. Map Processos'!I232)</f>
        <v/>
      </c>
      <c r="E232" s="19" t="str">
        <f>IF('6. Map Dados Pessoais'!G232="","",'6. Map Dados Pessoais'!G232)</f>
        <v/>
      </c>
      <c r="F232" s="19" t="str">
        <f>IF('6. Map Dados Pessoais'!I232="","",'6. Map Dados Pessoais'!I232)</f>
        <v/>
      </c>
      <c r="G232" s="19" t="str">
        <f>IF('6. Map Dados Pessoais'!F232="","",'6. Map Dados Pessoais'!F232)</f>
        <v/>
      </c>
      <c r="H232" s="19" t="str">
        <f>IF('6. Classificação Operações'!H232="","",'6. Classificação Operações'!H232)</f>
        <v/>
      </c>
      <c r="I232" s="19" t="str">
        <f>IF('7. Finalidades e Hipóteses'!E232="","",'7. Finalidades e Hipóteses'!E232)</f>
        <v/>
      </c>
      <c r="J232" s="19" t="str">
        <f>IF('7. Finalidades e Hipóteses'!F232="","",'7. Finalidades e Hipóteses'!F232)</f>
        <v/>
      </c>
      <c r="K232" s="19" t="str">
        <f>IF('7. Finalidades e Hipóteses'!G232="","",'7. Finalidades e Hipóteses'!G232)</f>
        <v/>
      </c>
      <c r="L232" s="19" t="str">
        <f>IF('6. Map Dados Pessoais'!K232="","",'6. Map Dados Pessoais'!K232)</f>
        <v/>
      </c>
      <c r="M232" s="19" t="str">
        <f>IF('6. Map Dados Pessoais'!L232="","",'6. Map Dados Pessoais'!L232)</f>
        <v/>
      </c>
    </row>
    <row r="233" spans="1:13">
      <c r="A233" s="19">
        <v>231</v>
      </c>
      <c r="B233" s="19" t="str">
        <f>IF('5. Map Processos'!B233="","",'5. Map Processos'!B233)</f>
        <v/>
      </c>
      <c r="C233" s="19" t="str">
        <f>IF('5. Map Processos'!C233="","",'5. Map Processos'!C233)</f>
        <v/>
      </c>
      <c r="D233" s="19" t="str">
        <f>IF('5. Map Processos'!I233="","",'5. Map Processos'!I233)</f>
        <v/>
      </c>
      <c r="E233" s="19" t="str">
        <f>IF('6. Map Dados Pessoais'!G233="","",'6. Map Dados Pessoais'!G233)</f>
        <v/>
      </c>
      <c r="F233" s="19" t="str">
        <f>IF('6. Map Dados Pessoais'!I233="","",'6. Map Dados Pessoais'!I233)</f>
        <v/>
      </c>
      <c r="G233" s="19" t="str">
        <f>IF('6. Map Dados Pessoais'!F233="","",'6. Map Dados Pessoais'!F233)</f>
        <v/>
      </c>
      <c r="H233" s="19" t="str">
        <f>IF('6. Classificação Operações'!H233="","",'6. Classificação Operações'!H233)</f>
        <v/>
      </c>
      <c r="I233" s="19" t="str">
        <f>IF('7. Finalidades e Hipóteses'!E233="","",'7. Finalidades e Hipóteses'!E233)</f>
        <v/>
      </c>
      <c r="J233" s="19" t="str">
        <f>IF('7. Finalidades e Hipóteses'!F233="","",'7. Finalidades e Hipóteses'!F233)</f>
        <v/>
      </c>
      <c r="K233" s="19" t="str">
        <f>IF('7. Finalidades e Hipóteses'!G233="","",'7. Finalidades e Hipóteses'!G233)</f>
        <v/>
      </c>
      <c r="L233" s="19" t="str">
        <f>IF('6. Map Dados Pessoais'!K233="","",'6. Map Dados Pessoais'!K233)</f>
        <v/>
      </c>
      <c r="M233" s="19" t="str">
        <f>IF('6. Map Dados Pessoais'!L233="","",'6. Map Dados Pessoais'!L233)</f>
        <v/>
      </c>
    </row>
    <row r="234" spans="1:13">
      <c r="A234" s="19">
        <v>232</v>
      </c>
      <c r="B234" s="19" t="str">
        <f>IF('5. Map Processos'!B234="","",'5. Map Processos'!B234)</f>
        <v/>
      </c>
      <c r="C234" s="19" t="str">
        <f>IF('5. Map Processos'!C234="","",'5. Map Processos'!C234)</f>
        <v/>
      </c>
      <c r="D234" s="19" t="str">
        <f>IF('5. Map Processos'!I234="","",'5. Map Processos'!I234)</f>
        <v/>
      </c>
      <c r="E234" s="19" t="str">
        <f>IF('6. Map Dados Pessoais'!G234="","",'6. Map Dados Pessoais'!G234)</f>
        <v/>
      </c>
      <c r="F234" s="19" t="str">
        <f>IF('6. Map Dados Pessoais'!I234="","",'6. Map Dados Pessoais'!I234)</f>
        <v/>
      </c>
      <c r="G234" s="19" t="str">
        <f>IF('6. Map Dados Pessoais'!F234="","",'6. Map Dados Pessoais'!F234)</f>
        <v/>
      </c>
      <c r="H234" s="19" t="str">
        <f>IF('6. Classificação Operações'!H234="","",'6. Classificação Operações'!H234)</f>
        <v/>
      </c>
      <c r="I234" s="19" t="str">
        <f>IF('7. Finalidades e Hipóteses'!E234="","",'7. Finalidades e Hipóteses'!E234)</f>
        <v/>
      </c>
      <c r="J234" s="19" t="str">
        <f>IF('7. Finalidades e Hipóteses'!F234="","",'7. Finalidades e Hipóteses'!F234)</f>
        <v/>
      </c>
      <c r="K234" s="19" t="str">
        <f>IF('7. Finalidades e Hipóteses'!G234="","",'7. Finalidades e Hipóteses'!G234)</f>
        <v/>
      </c>
      <c r="L234" s="19" t="str">
        <f>IF('6. Map Dados Pessoais'!K234="","",'6. Map Dados Pessoais'!K234)</f>
        <v/>
      </c>
      <c r="M234" s="19" t="str">
        <f>IF('6. Map Dados Pessoais'!L234="","",'6. Map Dados Pessoais'!L234)</f>
        <v/>
      </c>
    </row>
    <row r="235" spans="1:13">
      <c r="A235" s="19">
        <v>233</v>
      </c>
      <c r="B235" s="19" t="str">
        <f>IF('5. Map Processos'!B235="","",'5. Map Processos'!B235)</f>
        <v/>
      </c>
      <c r="C235" s="19" t="str">
        <f>IF('5. Map Processos'!C235="","",'5. Map Processos'!C235)</f>
        <v/>
      </c>
      <c r="D235" s="19" t="str">
        <f>IF('5. Map Processos'!I235="","",'5. Map Processos'!I235)</f>
        <v/>
      </c>
      <c r="E235" s="19" t="str">
        <f>IF('6. Map Dados Pessoais'!G235="","",'6. Map Dados Pessoais'!G235)</f>
        <v/>
      </c>
      <c r="F235" s="19" t="str">
        <f>IF('6. Map Dados Pessoais'!I235="","",'6. Map Dados Pessoais'!I235)</f>
        <v/>
      </c>
      <c r="G235" s="19" t="str">
        <f>IF('6. Map Dados Pessoais'!F235="","",'6. Map Dados Pessoais'!F235)</f>
        <v/>
      </c>
      <c r="H235" s="19" t="str">
        <f>IF('6. Classificação Operações'!H235="","",'6. Classificação Operações'!H235)</f>
        <v/>
      </c>
      <c r="I235" s="19" t="str">
        <f>IF('7. Finalidades e Hipóteses'!E235="","",'7. Finalidades e Hipóteses'!E235)</f>
        <v/>
      </c>
      <c r="J235" s="19" t="str">
        <f>IF('7. Finalidades e Hipóteses'!F235="","",'7. Finalidades e Hipóteses'!F235)</f>
        <v/>
      </c>
      <c r="K235" s="19" t="str">
        <f>IF('7. Finalidades e Hipóteses'!G235="","",'7. Finalidades e Hipóteses'!G235)</f>
        <v/>
      </c>
      <c r="L235" s="19" t="str">
        <f>IF('6. Map Dados Pessoais'!K235="","",'6. Map Dados Pessoais'!K235)</f>
        <v/>
      </c>
      <c r="M235" s="19" t="str">
        <f>IF('6. Map Dados Pessoais'!L235="","",'6. Map Dados Pessoais'!L235)</f>
        <v/>
      </c>
    </row>
    <row r="236" spans="1:13">
      <c r="A236" s="19">
        <v>234</v>
      </c>
      <c r="B236" s="19" t="str">
        <f>IF('5. Map Processos'!B236="","",'5. Map Processos'!B236)</f>
        <v/>
      </c>
      <c r="C236" s="19" t="str">
        <f>IF('5. Map Processos'!C236="","",'5. Map Processos'!C236)</f>
        <v/>
      </c>
      <c r="D236" s="19" t="str">
        <f>IF('5. Map Processos'!I236="","",'5. Map Processos'!I236)</f>
        <v/>
      </c>
      <c r="E236" s="19" t="str">
        <f>IF('6. Map Dados Pessoais'!G236="","",'6. Map Dados Pessoais'!G236)</f>
        <v/>
      </c>
      <c r="F236" s="19" t="str">
        <f>IF('6. Map Dados Pessoais'!I236="","",'6. Map Dados Pessoais'!I236)</f>
        <v/>
      </c>
      <c r="G236" s="19" t="str">
        <f>IF('6. Map Dados Pessoais'!F236="","",'6. Map Dados Pessoais'!F236)</f>
        <v/>
      </c>
      <c r="H236" s="19" t="str">
        <f>IF('6. Classificação Operações'!H236="","",'6. Classificação Operações'!H236)</f>
        <v/>
      </c>
      <c r="I236" s="19" t="str">
        <f>IF('7. Finalidades e Hipóteses'!E236="","",'7. Finalidades e Hipóteses'!E236)</f>
        <v/>
      </c>
      <c r="J236" s="19" t="str">
        <f>IF('7. Finalidades e Hipóteses'!F236="","",'7. Finalidades e Hipóteses'!F236)</f>
        <v/>
      </c>
      <c r="K236" s="19" t="str">
        <f>IF('7. Finalidades e Hipóteses'!G236="","",'7. Finalidades e Hipóteses'!G236)</f>
        <v/>
      </c>
      <c r="L236" s="19" t="str">
        <f>IF('6. Map Dados Pessoais'!K236="","",'6. Map Dados Pessoais'!K236)</f>
        <v/>
      </c>
      <c r="M236" s="19" t="str">
        <f>IF('6. Map Dados Pessoais'!L236="","",'6. Map Dados Pessoais'!L236)</f>
        <v/>
      </c>
    </row>
    <row r="237" spans="1:13">
      <c r="A237" s="19">
        <v>235</v>
      </c>
      <c r="B237" s="19" t="str">
        <f>IF('5. Map Processos'!B237="","",'5. Map Processos'!B237)</f>
        <v/>
      </c>
      <c r="C237" s="19" t="str">
        <f>IF('5. Map Processos'!C237="","",'5. Map Processos'!C237)</f>
        <v/>
      </c>
      <c r="D237" s="19" t="str">
        <f>IF('5. Map Processos'!I237="","",'5. Map Processos'!I237)</f>
        <v/>
      </c>
      <c r="E237" s="19" t="str">
        <f>IF('6. Map Dados Pessoais'!G237="","",'6. Map Dados Pessoais'!G237)</f>
        <v/>
      </c>
      <c r="F237" s="19" t="str">
        <f>IF('6. Map Dados Pessoais'!I237="","",'6. Map Dados Pessoais'!I237)</f>
        <v/>
      </c>
      <c r="G237" s="19" t="str">
        <f>IF('6. Map Dados Pessoais'!F237="","",'6. Map Dados Pessoais'!F237)</f>
        <v/>
      </c>
      <c r="H237" s="19" t="str">
        <f>IF('6. Classificação Operações'!H237="","",'6. Classificação Operações'!H237)</f>
        <v/>
      </c>
      <c r="I237" s="19" t="str">
        <f>IF('7. Finalidades e Hipóteses'!E237="","",'7. Finalidades e Hipóteses'!E237)</f>
        <v/>
      </c>
      <c r="J237" s="19" t="str">
        <f>IF('7. Finalidades e Hipóteses'!F237="","",'7. Finalidades e Hipóteses'!F237)</f>
        <v/>
      </c>
      <c r="K237" s="19" t="str">
        <f>IF('7. Finalidades e Hipóteses'!G237="","",'7. Finalidades e Hipóteses'!G237)</f>
        <v/>
      </c>
      <c r="L237" s="19" t="str">
        <f>IF('6. Map Dados Pessoais'!K237="","",'6. Map Dados Pessoais'!K237)</f>
        <v/>
      </c>
      <c r="M237" s="19" t="str">
        <f>IF('6. Map Dados Pessoais'!L237="","",'6. Map Dados Pessoais'!L237)</f>
        <v/>
      </c>
    </row>
    <row r="238" spans="1:13">
      <c r="A238" s="19">
        <v>236</v>
      </c>
      <c r="B238" s="19" t="str">
        <f>IF('5. Map Processos'!B238="","",'5. Map Processos'!B238)</f>
        <v/>
      </c>
      <c r="C238" s="19" t="str">
        <f>IF('5. Map Processos'!C238="","",'5. Map Processos'!C238)</f>
        <v/>
      </c>
      <c r="D238" s="19" t="str">
        <f>IF('5. Map Processos'!I238="","",'5. Map Processos'!I238)</f>
        <v/>
      </c>
      <c r="E238" s="19" t="str">
        <f>IF('6. Map Dados Pessoais'!G238="","",'6. Map Dados Pessoais'!G238)</f>
        <v/>
      </c>
      <c r="F238" s="19" t="str">
        <f>IF('6. Map Dados Pessoais'!I238="","",'6. Map Dados Pessoais'!I238)</f>
        <v/>
      </c>
      <c r="G238" s="19" t="str">
        <f>IF('6. Map Dados Pessoais'!F238="","",'6. Map Dados Pessoais'!F238)</f>
        <v/>
      </c>
      <c r="H238" s="19" t="str">
        <f>IF('6. Classificação Operações'!H238="","",'6. Classificação Operações'!H238)</f>
        <v/>
      </c>
      <c r="I238" s="19" t="str">
        <f>IF('7. Finalidades e Hipóteses'!E238="","",'7. Finalidades e Hipóteses'!E238)</f>
        <v/>
      </c>
      <c r="J238" s="19" t="str">
        <f>IF('7. Finalidades e Hipóteses'!F238="","",'7. Finalidades e Hipóteses'!F238)</f>
        <v/>
      </c>
      <c r="K238" s="19" t="str">
        <f>IF('7. Finalidades e Hipóteses'!G238="","",'7. Finalidades e Hipóteses'!G238)</f>
        <v/>
      </c>
      <c r="L238" s="19" t="str">
        <f>IF('6. Map Dados Pessoais'!K238="","",'6. Map Dados Pessoais'!K238)</f>
        <v/>
      </c>
      <c r="M238" s="19" t="str">
        <f>IF('6. Map Dados Pessoais'!L238="","",'6. Map Dados Pessoais'!L238)</f>
        <v/>
      </c>
    </row>
    <row r="239" spans="1:13">
      <c r="A239" s="19">
        <v>237</v>
      </c>
      <c r="B239" s="19" t="str">
        <f>IF('5. Map Processos'!B239="","",'5. Map Processos'!B239)</f>
        <v/>
      </c>
      <c r="C239" s="19" t="str">
        <f>IF('5. Map Processos'!C239="","",'5. Map Processos'!C239)</f>
        <v/>
      </c>
      <c r="D239" s="19" t="str">
        <f>IF('5. Map Processos'!I239="","",'5. Map Processos'!I239)</f>
        <v/>
      </c>
      <c r="E239" s="19" t="str">
        <f>IF('6. Map Dados Pessoais'!G239="","",'6. Map Dados Pessoais'!G239)</f>
        <v/>
      </c>
      <c r="F239" s="19" t="str">
        <f>IF('6. Map Dados Pessoais'!I239="","",'6. Map Dados Pessoais'!I239)</f>
        <v/>
      </c>
      <c r="G239" s="19" t="str">
        <f>IF('6. Map Dados Pessoais'!F239="","",'6. Map Dados Pessoais'!F239)</f>
        <v/>
      </c>
      <c r="H239" s="19" t="str">
        <f>IF('6. Classificação Operações'!H239="","",'6. Classificação Operações'!H239)</f>
        <v/>
      </c>
      <c r="I239" s="19" t="str">
        <f>IF('7. Finalidades e Hipóteses'!E239="","",'7. Finalidades e Hipóteses'!E239)</f>
        <v/>
      </c>
      <c r="J239" s="19" t="str">
        <f>IF('7. Finalidades e Hipóteses'!F239="","",'7. Finalidades e Hipóteses'!F239)</f>
        <v/>
      </c>
      <c r="K239" s="19" t="str">
        <f>IF('7. Finalidades e Hipóteses'!G239="","",'7. Finalidades e Hipóteses'!G239)</f>
        <v/>
      </c>
      <c r="L239" s="19" t="str">
        <f>IF('6. Map Dados Pessoais'!K239="","",'6. Map Dados Pessoais'!K239)</f>
        <v/>
      </c>
      <c r="M239" s="19" t="str">
        <f>IF('6. Map Dados Pessoais'!L239="","",'6. Map Dados Pessoais'!L239)</f>
        <v/>
      </c>
    </row>
    <row r="240" spans="1:13">
      <c r="A240" s="19">
        <v>238</v>
      </c>
      <c r="B240" s="19" t="str">
        <f>IF('5. Map Processos'!B240="","",'5. Map Processos'!B240)</f>
        <v/>
      </c>
      <c r="C240" s="19" t="str">
        <f>IF('5. Map Processos'!C240="","",'5. Map Processos'!C240)</f>
        <v/>
      </c>
      <c r="D240" s="19" t="str">
        <f>IF('5. Map Processos'!I240="","",'5. Map Processos'!I240)</f>
        <v/>
      </c>
      <c r="E240" s="19" t="str">
        <f>IF('6. Map Dados Pessoais'!G240="","",'6. Map Dados Pessoais'!G240)</f>
        <v/>
      </c>
      <c r="F240" s="19" t="str">
        <f>IF('6. Map Dados Pessoais'!I240="","",'6. Map Dados Pessoais'!I240)</f>
        <v/>
      </c>
      <c r="G240" s="19" t="str">
        <f>IF('6. Map Dados Pessoais'!F240="","",'6. Map Dados Pessoais'!F240)</f>
        <v/>
      </c>
      <c r="H240" s="19" t="str">
        <f>IF('6. Classificação Operações'!H240="","",'6. Classificação Operações'!H240)</f>
        <v/>
      </c>
      <c r="I240" s="19" t="str">
        <f>IF('7. Finalidades e Hipóteses'!E240="","",'7. Finalidades e Hipóteses'!E240)</f>
        <v/>
      </c>
      <c r="J240" s="19" t="str">
        <f>IF('7. Finalidades e Hipóteses'!F240="","",'7. Finalidades e Hipóteses'!F240)</f>
        <v/>
      </c>
      <c r="K240" s="19" t="str">
        <f>IF('7. Finalidades e Hipóteses'!G240="","",'7. Finalidades e Hipóteses'!G240)</f>
        <v/>
      </c>
      <c r="L240" s="19" t="str">
        <f>IF('6. Map Dados Pessoais'!K240="","",'6. Map Dados Pessoais'!K240)</f>
        <v/>
      </c>
      <c r="M240" s="19" t="str">
        <f>IF('6. Map Dados Pessoais'!L240="","",'6. Map Dados Pessoais'!L240)</f>
        <v/>
      </c>
    </row>
    <row r="241" spans="1:13">
      <c r="A241" s="19">
        <v>239</v>
      </c>
      <c r="B241" s="19" t="str">
        <f>IF('5. Map Processos'!B241="","",'5. Map Processos'!B241)</f>
        <v/>
      </c>
      <c r="C241" s="19" t="str">
        <f>IF('5. Map Processos'!C241="","",'5. Map Processos'!C241)</f>
        <v/>
      </c>
      <c r="D241" s="19" t="str">
        <f>IF('5. Map Processos'!I241="","",'5. Map Processos'!I241)</f>
        <v/>
      </c>
      <c r="E241" s="19" t="str">
        <f>IF('6. Map Dados Pessoais'!G241="","",'6. Map Dados Pessoais'!G241)</f>
        <v/>
      </c>
      <c r="F241" s="19" t="str">
        <f>IF('6. Map Dados Pessoais'!I241="","",'6. Map Dados Pessoais'!I241)</f>
        <v/>
      </c>
      <c r="G241" s="19" t="str">
        <f>IF('6. Map Dados Pessoais'!F241="","",'6. Map Dados Pessoais'!F241)</f>
        <v/>
      </c>
      <c r="H241" s="19" t="str">
        <f>IF('6. Classificação Operações'!H241="","",'6. Classificação Operações'!H241)</f>
        <v/>
      </c>
      <c r="I241" s="19" t="str">
        <f>IF('7. Finalidades e Hipóteses'!E241="","",'7. Finalidades e Hipóteses'!E241)</f>
        <v/>
      </c>
      <c r="J241" s="19" t="str">
        <f>IF('7. Finalidades e Hipóteses'!F241="","",'7. Finalidades e Hipóteses'!F241)</f>
        <v/>
      </c>
      <c r="K241" s="19" t="str">
        <f>IF('7. Finalidades e Hipóteses'!G241="","",'7. Finalidades e Hipóteses'!G241)</f>
        <v/>
      </c>
      <c r="L241" s="19" t="str">
        <f>IF('6. Map Dados Pessoais'!K241="","",'6. Map Dados Pessoais'!K241)</f>
        <v/>
      </c>
      <c r="M241" s="19" t="str">
        <f>IF('6. Map Dados Pessoais'!L241="","",'6. Map Dados Pessoais'!L241)</f>
        <v/>
      </c>
    </row>
    <row r="242" spans="1:13">
      <c r="A242" s="19">
        <v>240</v>
      </c>
      <c r="B242" s="19" t="str">
        <f>IF('5. Map Processos'!B242="","",'5. Map Processos'!B242)</f>
        <v/>
      </c>
      <c r="C242" s="19" t="str">
        <f>IF('5. Map Processos'!C242="","",'5. Map Processos'!C242)</f>
        <v/>
      </c>
      <c r="D242" s="19" t="str">
        <f>IF('5. Map Processos'!I242="","",'5. Map Processos'!I242)</f>
        <v/>
      </c>
      <c r="E242" s="19" t="str">
        <f>IF('6. Map Dados Pessoais'!G242="","",'6. Map Dados Pessoais'!G242)</f>
        <v/>
      </c>
      <c r="F242" s="19" t="str">
        <f>IF('6. Map Dados Pessoais'!I242="","",'6. Map Dados Pessoais'!I242)</f>
        <v/>
      </c>
      <c r="G242" s="19" t="str">
        <f>IF('6. Map Dados Pessoais'!F242="","",'6. Map Dados Pessoais'!F242)</f>
        <v/>
      </c>
      <c r="H242" s="19" t="str">
        <f>IF('6. Classificação Operações'!H242="","",'6. Classificação Operações'!H242)</f>
        <v/>
      </c>
      <c r="I242" s="19" t="str">
        <f>IF('7. Finalidades e Hipóteses'!E242="","",'7. Finalidades e Hipóteses'!E242)</f>
        <v/>
      </c>
      <c r="J242" s="19" t="str">
        <f>IF('7. Finalidades e Hipóteses'!F242="","",'7. Finalidades e Hipóteses'!F242)</f>
        <v/>
      </c>
      <c r="K242" s="19" t="str">
        <f>IF('7. Finalidades e Hipóteses'!G242="","",'7. Finalidades e Hipóteses'!G242)</f>
        <v/>
      </c>
      <c r="L242" s="19" t="str">
        <f>IF('6. Map Dados Pessoais'!K242="","",'6. Map Dados Pessoais'!K242)</f>
        <v/>
      </c>
      <c r="M242" s="19" t="str">
        <f>IF('6. Map Dados Pessoais'!L242="","",'6. Map Dados Pessoais'!L242)</f>
        <v/>
      </c>
    </row>
    <row r="243" spans="1:13">
      <c r="A243" s="19">
        <v>241</v>
      </c>
      <c r="B243" s="19" t="str">
        <f>IF('5. Map Processos'!B243="","",'5. Map Processos'!B243)</f>
        <v/>
      </c>
      <c r="C243" s="19" t="str">
        <f>IF('5. Map Processos'!C243="","",'5. Map Processos'!C243)</f>
        <v/>
      </c>
      <c r="D243" s="19" t="str">
        <f>IF('5. Map Processos'!I243="","",'5. Map Processos'!I243)</f>
        <v/>
      </c>
      <c r="E243" s="19" t="str">
        <f>IF('6. Map Dados Pessoais'!G243="","",'6. Map Dados Pessoais'!G243)</f>
        <v/>
      </c>
      <c r="F243" s="19" t="str">
        <f>IF('6. Map Dados Pessoais'!I243="","",'6. Map Dados Pessoais'!I243)</f>
        <v/>
      </c>
      <c r="G243" s="19" t="str">
        <f>IF('6. Map Dados Pessoais'!F243="","",'6. Map Dados Pessoais'!F243)</f>
        <v/>
      </c>
      <c r="H243" s="19" t="str">
        <f>IF('6. Classificação Operações'!H243="","",'6. Classificação Operações'!H243)</f>
        <v/>
      </c>
      <c r="I243" s="19" t="str">
        <f>IF('7. Finalidades e Hipóteses'!E243="","",'7. Finalidades e Hipóteses'!E243)</f>
        <v/>
      </c>
      <c r="J243" s="19" t="str">
        <f>IF('7. Finalidades e Hipóteses'!F243="","",'7. Finalidades e Hipóteses'!F243)</f>
        <v/>
      </c>
      <c r="K243" s="19" t="str">
        <f>IF('7. Finalidades e Hipóteses'!G243="","",'7. Finalidades e Hipóteses'!G243)</f>
        <v/>
      </c>
      <c r="L243" s="19" t="str">
        <f>IF('6. Map Dados Pessoais'!K243="","",'6. Map Dados Pessoais'!K243)</f>
        <v/>
      </c>
      <c r="M243" s="19" t="str">
        <f>IF('6. Map Dados Pessoais'!L243="","",'6. Map Dados Pessoais'!L243)</f>
        <v/>
      </c>
    </row>
    <row r="244" spans="1:13">
      <c r="A244" s="19">
        <v>242</v>
      </c>
      <c r="B244" s="19" t="str">
        <f>IF('5. Map Processos'!B244="","",'5. Map Processos'!B244)</f>
        <v/>
      </c>
      <c r="C244" s="19" t="str">
        <f>IF('5. Map Processos'!C244="","",'5. Map Processos'!C244)</f>
        <v/>
      </c>
      <c r="D244" s="19" t="str">
        <f>IF('5. Map Processos'!I244="","",'5. Map Processos'!I244)</f>
        <v/>
      </c>
      <c r="E244" s="19" t="str">
        <f>IF('6. Map Dados Pessoais'!G244="","",'6. Map Dados Pessoais'!G244)</f>
        <v/>
      </c>
      <c r="F244" s="19" t="str">
        <f>IF('6. Map Dados Pessoais'!I244="","",'6. Map Dados Pessoais'!I244)</f>
        <v/>
      </c>
      <c r="G244" s="19" t="str">
        <f>IF('6. Map Dados Pessoais'!F244="","",'6. Map Dados Pessoais'!F244)</f>
        <v/>
      </c>
      <c r="H244" s="19" t="str">
        <f>IF('6. Classificação Operações'!H244="","",'6. Classificação Operações'!H244)</f>
        <v/>
      </c>
      <c r="I244" s="19" t="str">
        <f>IF('7. Finalidades e Hipóteses'!E244="","",'7. Finalidades e Hipóteses'!E244)</f>
        <v/>
      </c>
      <c r="J244" s="19" t="str">
        <f>IF('7. Finalidades e Hipóteses'!F244="","",'7. Finalidades e Hipóteses'!F244)</f>
        <v/>
      </c>
      <c r="K244" s="19" t="str">
        <f>IF('7. Finalidades e Hipóteses'!G244="","",'7. Finalidades e Hipóteses'!G244)</f>
        <v/>
      </c>
      <c r="L244" s="19" t="str">
        <f>IF('6. Map Dados Pessoais'!K244="","",'6. Map Dados Pessoais'!K244)</f>
        <v/>
      </c>
      <c r="M244" s="19" t="str">
        <f>IF('6. Map Dados Pessoais'!L244="","",'6. Map Dados Pessoais'!L244)</f>
        <v/>
      </c>
    </row>
    <row r="245" spans="1:13">
      <c r="A245" s="19">
        <v>243</v>
      </c>
      <c r="B245" s="19" t="str">
        <f>IF('5. Map Processos'!B245="","",'5. Map Processos'!B245)</f>
        <v/>
      </c>
      <c r="C245" s="19" t="str">
        <f>IF('5. Map Processos'!C245="","",'5. Map Processos'!C245)</f>
        <v/>
      </c>
      <c r="D245" s="19" t="str">
        <f>IF('5. Map Processos'!I245="","",'5. Map Processos'!I245)</f>
        <v/>
      </c>
      <c r="E245" s="19" t="str">
        <f>IF('6. Map Dados Pessoais'!G245="","",'6. Map Dados Pessoais'!G245)</f>
        <v/>
      </c>
      <c r="F245" s="19" t="str">
        <f>IF('6. Map Dados Pessoais'!I245="","",'6. Map Dados Pessoais'!I245)</f>
        <v/>
      </c>
      <c r="G245" s="19" t="str">
        <f>IF('6. Map Dados Pessoais'!F245="","",'6. Map Dados Pessoais'!F245)</f>
        <v/>
      </c>
      <c r="H245" s="19" t="str">
        <f>IF('6. Classificação Operações'!H245="","",'6. Classificação Operações'!H245)</f>
        <v/>
      </c>
      <c r="I245" s="19" t="str">
        <f>IF('7. Finalidades e Hipóteses'!E245="","",'7. Finalidades e Hipóteses'!E245)</f>
        <v/>
      </c>
      <c r="J245" s="19" t="str">
        <f>IF('7. Finalidades e Hipóteses'!F245="","",'7. Finalidades e Hipóteses'!F245)</f>
        <v/>
      </c>
      <c r="K245" s="19" t="str">
        <f>IF('7. Finalidades e Hipóteses'!G245="","",'7. Finalidades e Hipóteses'!G245)</f>
        <v/>
      </c>
      <c r="L245" s="19" t="str">
        <f>IF('6. Map Dados Pessoais'!K245="","",'6. Map Dados Pessoais'!K245)</f>
        <v/>
      </c>
      <c r="M245" s="19" t="str">
        <f>IF('6. Map Dados Pessoais'!L245="","",'6. Map Dados Pessoais'!L245)</f>
        <v/>
      </c>
    </row>
    <row r="246" spans="1:13">
      <c r="A246" s="19">
        <v>244</v>
      </c>
      <c r="B246" s="19" t="str">
        <f>IF('5. Map Processos'!B246="","",'5. Map Processos'!B246)</f>
        <v/>
      </c>
      <c r="C246" s="19" t="str">
        <f>IF('5. Map Processos'!C246="","",'5. Map Processos'!C246)</f>
        <v/>
      </c>
      <c r="D246" s="19" t="str">
        <f>IF('5. Map Processos'!I246="","",'5. Map Processos'!I246)</f>
        <v/>
      </c>
      <c r="E246" s="19" t="str">
        <f>IF('6. Map Dados Pessoais'!G246="","",'6. Map Dados Pessoais'!G246)</f>
        <v/>
      </c>
      <c r="F246" s="19" t="str">
        <f>IF('6. Map Dados Pessoais'!I246="","",'6. Map Dados Pessoais'!I246)</f>
        <v/>
      </c>
      <c r="G246" s="19" t="str">
        <f>IF('6. Map Dados Pessoais'!F246="","",'6. Map Dados Pessoais'!F246)</f>
        <v/>
      </c>
      <c r="H246" s="19" t="str">
        <f>IF('6. Classificação Operações'!H246="","",'6. Classificação Operações'!H246)</f>
        <v/>
      </c>
      <c r="I246" s="19" t="str">
        <f>IF('7. Finalidades e Hipóteses'!E246="","",'7. Finalidades e Hipóteses'!E246)</f>
        <v/>
      </c>
      <c r="J246" s="19" t="str">
        <f>IF('7. Finalidades e Hipóteses'!F246="","",'7. Finalidades e Hipóteses'!F246)</f>
        <v/>
      </c>
      <c r="K246" s="19" t="str">
        <f>IF('7. Finalidades e Hipóteses'!G246="","",'7. Finalidades e Hipóteses'!G246)</f>
        <v/>
      </c>
      <c r="L246" s="19" t="str">
        <f>IF('6. Map Dados Pessoais'!K246="","",'6. Map Dados Pessoais'!K246)</f>
        <v/>
      </c>
      <c r="M246" s="19" t="str">
        <f>IF('6. Map Dados Pessoais'!L246="","",'6. Map Dados Pessoais'!L246)</f>
        <v/>
      </c>
    </row>
    <row r="247" spans="1:13">
      <c r="A247" s="19">
        <v>245</v>
      </c>
      <c r="B247" s="19" t="str">
        <f>IF('5. Map Processos'!B247="","",'5. Map Processos'!B247)</f>
        <v/>
      </c>
      <c r="C247" s="19" t="str">
        <f>IF('5. Map Processos'!C247="","",'5. Map Processos'!C247)</f>
        <v/>
      </c>
      <c r="D247" s="19" t="str">
        <f>IF('5. Map Processos'!I247="","",'5. Map Processos'!I247)</f>
        <v/>
      </c>
      <c r="E247" s="19" t="str">
        <f>IF('6. Map Dados Pessoais'!G247="","",'6. Map Dados Pessoais'!G247)</f>
        <v/>
      </c>
      <c r="F247" s="19" t="str">
        <f>IF('6. Map Dados Pessoais'!I247="","",'6. Map Dados Pessoais'!I247)</f>
        <v/>
      </c>
      <c r="G247" s="19" t="str">
        <f>IF('6. Map Dados Pessoais'!F247="","",'6. Map Dados Pessoais'!F247)</f>
        <v/>
      </c>
      <c r="H247" s="19" t="str">
        <f>IF('6. Classificação Operações'!H247="","",'6. Classificação Operações'!H247)</f>
        <v/>
      </c>
      <c r="I247" s="19" t="str">
        <f>IF('7. Finalidades e Hipóteses'!E247="","",'7. Finalidades e Hipóteses'!E247)</f>
        <v/>
      </c>
      <c r="J247" s="19" t="str">
        <f>IF('7. Finalidades e Hipóteses'!F247="","",'7. Finalidades e Hipóteses'!F247)</f>
        <v/>
      </c>
      <c r="K247" s="19" t="str">
        <f>IF('7. Finalidades e Hipóteses'!G247="","",'7. Finalidades e Hipóteses'!G247)</f>
        <v/>
      </c>
      <c r="L247" s="19" t="str">
        <f>IF('6. Map Dados Pessoais'!K247="","",'6. Map Dados Pessoais'!K247)</f>
        <v/>
      </c>
      <c r="M247" s="19" t="str">
        <f>IF('6. Map Dados Pessoais'!L247="","",'6. Map Dados Pessoais'!L247)</f>
        <v/>
      </c>
    </row>
    <row r="248" spans="1:13">
      <c r="A248" s="19">
        <v>246</v>
      </c>
      <c r="B248" s="19" t="str">
        <f>IF('5. Map Processos'!B248="","",'5. Map Processos'!B248)</f>
        <v/>
      </c>
      <c r="C248" s="19" t="str">
        <f>IF('5. Map Processos'!C248="","",'5. Map Processos'!C248)</f>
        <v/>
      </c>
      <c r="D248" s="19" t="str">
        <f>IF('5. Map Processos'!I248="","",'5. Map Processos'!I248)</f>
        <v/>
      </c>
      <c r="E248" s="19" t="str">
        <f>IF('6. Map Dados Pessoais'!G248="","",'6. Map Dados Pessoais'!G248)</f>
        <v/>
      </c>
      <c r="F248" s="19" t="str">
        <f>IF('6. Map Dados Pessoais'!I248="","",'6. Map Dados Pessoais'!I248)</f>
        <v/>
      </c>
      <c r="G248" s="19" t="str">
        <f>IF('6. Map Dados Pessoais'!F248="","",'6. Map Dados Pessoais'!F248)</f>
        <v/>
      </c>
      <c r="H248" s="19" t="str">
        <f>IF('6. Classificação Operações'!H248="","",'6. Classificação Operações'!H248)</f>
        <v/>
      </c>
      <c r="I248" s="19" t="str">
        <f>IF('7. Finalidades e Hipóteses'!E248="","",'7. Finalidades e Hipóteses'!E248)</f>
        <v/>
      </c>
      <c r="J248" s="19" t="str">
        <f>IF('7. Finalidades e Hipóteses'!F248="","",'7. Finalidades e Hipóteses'!F248)</f>
        <v/>
      </c>
      <c r="K248" s="19" t="str">
        <f>IF('7. Finalidades e Hipóteses'!G248="","",'7. Finalidades e Hipóteses'!G248)</f>
        <v/>
      </c>
      <c r="L248" s="19" t="str">
        <f>IF('6. Map Dados Pessoais'!K248="","",'6. Map Dados Pessoais'!K248)</f>
        <v/>
      </c>
      <c r="M248" s="19" t="str">
        <f>IF('6. Map Dados Pessoais'!L248="","",'6. Map Dados Pessoais'!L248)</f>
        <v/>
      </c>
    </row>
    <row r="249" spans="1:13">
      <c r="A249" s="19">
        <v>247</v>
      </c>
      <c r="B249" s="19" t="str">
        <f>IF('5. Map Processos'!B249="","",'5. Map Processos'!B249)</f>
        <v/>
      </c>
      <c r="C249" s="19" t="str">
        <f>IF('5. Map Processos'!C249="","",'5. Map Processos'!C249)</f>
        <v/>
      </c>
      <c r="D249" s="19" t="str">
        <f>IF('5. Map Processos'!I249="","",'5. Map Processos'!I249)</f>
        <v/>
      </c>
      <c r="E249" s="19" t="str">
        <f>IF('6. Map Dados Pessoais'!G249="","",'6. Map Dados Pessoais'!G249)</f>
        <v/>
      </c>
      <c r="F249" s="19" t="str">
        <f>IF('6. Map Dados Pessoais'!I249="","",'6. Map Dados Pessoais'!I249)</f>
        <v/>
      </c>
      <c r="G249" s="19" t="str">
        <f>IF('6. Map Dados Pessoais'!F249="","",'6. Map Dados Pessoais'!F249)</f>
        <v/>
      </c>
      <c r="H249" s="19" t="str">
        <f>IF('6. Classificação Operações'!H249="","",'6. Classificação Operações'!H249)</f>
        <v/>
      </c>
      <c r="I249" s="19" t="str">
        <f>IF('7. Finalidades e Hipóteses'!E249="","",'7. Finalidades e Hipóteses'!E249)</f>
        <v/>
      </c>
      <c r="J249" s="19" t="str">
        <f>IF('7. Finalidades e Hipóteses'!F249="","",'7. Finalidades e Hipóteses'!F249)</f>
        <v/>
      </c>
      <c r="K249" s="19" t="str">
        <f>IF('7. Finalidades e Hipóteses'!G249="","",'7. Finalidades e Hipóteses'!G249)</f>
        <v/>
      </c>
      <c r="L249" s="19" t="str">
        <f>IF('6. Map Dados Pessoais'!K249="","",'6. Map Dados Pessoais'!K249)</f>
        <v/>
      </c>
      <c r="M249" s="19" t="str">
        <f>IF('6. Map Dados Pessoais'!L249="","",'6. Map Dados Pessoais'!L249)</f>
        <v/>
      </c>
    </row>
    <row r="250" spans="1:13">
      <c r="A250" s="19">
        <v>248</v>
      </c>
      <c r="B250" s="19" t="str">
        <f>IF('5. Map Processos'!B250="","",'5. Map Processos'!B250)</f>
        <v/>
      </c>
      <c r="C250" s="19" t="str">
        <f>IF('5. Map Processos'!C250="","",'5. Map Processos'!C250)</f>
        <v/>
      </c>
      <c r="D250" s="19" t="str">
        <f>IF('5. Map Processos'!I250="","",'5. Map Processos'!I250)</f>
        <v/>
      </c>
      <c r="E250" s="19" t="str">
        <f>IF('6. Map Dados Pessoais'!G250="","",'6. Map Dados Pessoais'!G250)</f>
        <v/>
      </c>
      <c r="F250" s="19" t="str">
        <f>IF('6. Map Dados Pessoais'!I250="","",'6. Map Dados Pessoais'!I250)</f>
        <v/>
      </c>
      <c r="G250" s="19" t="str">
        <f>IF('6. Map Dados Pessoais'!F250="","",'6. Map Dados Pessoais'!F250)</f>
        <v/>
      </c>
      <c r="H250" s="19" t="str">
        <f>IF('6. Classificação Operações'!H250="","",'6. Classificação Operações'!H250)</f>
        <v/>
      </c>
      <c r="I250" s="19" t="str">
        <f>IF('7. Finalidades e Hipóteses'!E250="","",'7. Finalidades e Hipóteses'!E250)</f>
        <v/>
      </c>
      <c r="J250" s="19" t="str">
        <f>IF('7. Finalidades e Hipóteses'!F250="","",'7. Finalidades e Hipóteses'!F250)</f>
        <v/>
      </c>
      <c r="K250" s="19" t="str">
        <f>IF('7. Finalidades e Hipóteses'!G250="","",'7. Finalidades e Hipóteses'!G250)</f>
        <v/>
      </c>
      <c r="L250" s="19" t="str">
        <f>IF('6. Map Dados Pessoais'!K250="","",'6. Map Dados Pessoais'!K250)</f>
        <v/>
      </c>
      <c r="M250" s="19" t="str">
        <f>IF('6. Map Dados Pessoais'!L250="","",'6. Map Dados Pessoais'!L250)</f>
        <v/>
      </c>
    </row>
    <row r="251" spans="1:13">
      <c r="A251" s="19">
        <v>249</v>
      </c>
      <c r="B251" s="19" t="str">
        <f>IF('5. Map Processos'!B251="","",'5. Map Processos'!B251)</f>
        <v/>
      </c>
      <c r="C251" s="19" t="str">
        <f>IF('5. Map Processos'!C251="","",'5. Map Processos'!C251)</f>
        <v/>
      </c>
      <c r="D251" s="19" t="str">
        <f>IF('5. Map Processos'!I251="","",'5. Map Processos'!I251)</f>
        <v/>
      </c>
      <c r="E251" s="19" t="str">
        <f>IF('6. Map Dados Pessoais'!G251="","",'6. Map Dados Pessoais'!G251)</f>
        <v/>
      </c>
      <c r="F251" s="19" t="str">
        <f>IF('6. Map Dados Pessoais'!I251="","",'6. Map Dados Pessoais'!I251)</f>
        <v/>
      </c>
      <c r="G251" s="19" t="str">
        <f>IF('6. Map Dados Pessoais'!F251="","",'6. Map Dados Pessoais'!F251)</f>
        <v/>
      </c>
      <c r="H251" s="19" t="str">
        <f>IF('6. Classificação Operações'!H251="","",'6. Classificação Operações'!H251)</f>
        <v/>
      </c>
      <c r="I251" s="19" t="str">
        <f>IF('7. Finalidades e Hipóteses'!E251="","",'7. Finalidades e Hipóteses'!E251)</f>
        <v/>
      </c>
      <c r="J251" s="19" t="str">
        <f>IF('7. Finalidades e Hipóteses'!F251="","",'7. Finalidades e Hipóteses'!F251)</f>
        <v/>
      </c>
      <c r="K251" s="19" t="str">
        <f>IF('7. Finalidades e Hipóteses'!G251="","",'7. Finalidades e Hipóteses'!G251)</f>
        <v/>
      </c>
      <c r="L251" s="19" t="str">
        <f>IF('6. Map Dados Pessoais'!K251="","",'6. Map Dados Pessoais'!K251)</f>
        <v/>
      </c>
      <c r="M251" s="19" t="str">
        <f>IF('6. Map Dados Pessoais'!L251="","",'6. Map Dados Pessoais'!L251)</f>
        <v/>
      </c>
    </row>
    <row r="252" spans="1:13">
      <c r="A252" s="19">
        <v>250</v>
      </c>
      <c r="B252" s="19" t="str">
        <f>IF('5. Map Processos'!B252="","",'5. Map Processos'!B252)</f>
        <v/>
      </c>
      <c r="C252" s="19" t="str">
        <f>IF('5. Map Processos'!C252="","",'5. Map Processos'!C252)</f>
        <v/>
      </c>
      <c r="D252" s="19" t="str">
        <f>IF('5. Map Processos'!I252="","",'5. Map Processos'!I252)</f>
        <v/>
      </c>
      <c r="E252" s="19" t="str">
        <f>IF('6. Map Dados Pessoais'!G252="","",'6. Map Dados Pessoais'!G252)</f>
        <v/>
      </c>
      <c r="F252" s="19" t="str">
        <f>IF('6. Map Dados Pessoais'!I252="","",'6. Map Dados Pessoais'!I252)</f>
        <v/>
      </c>
      <c r="G252" s="19" t="str">
        <f>IF('6. Map Dados Pessoais'!F252="","",'6. Map Dados Pessoais'!F252)</f>
        <v/>
      </c>
      <c r="H252" s="19" t="str">
        <f>IF('6. Classificação Operações'!H252="","",'6. Classificação Operações'!H252)</f>
        <v/>
      </c>
      <c r="I252" s="19" t="str">
        <f>IF('7. Finalidades e Hipóteses'!E252="","",'7. Finalidades e Hipóteses'!E252)</f>
        <v/>
      </c>
      <c r="J252" s="19" t="str">
        <f>IF('7. Finalidades e Hipóteses'!F252="","",'7. Finalidades e Hipóteses'!F252)</f>
        <v/>
      </c>
      <c r="K252" s="19" t="str">
        <f>IF('7. Finalidades e Hipóteses'!G252="","",'7. Finalidades e Hipóteses'!G252)</f>
        <v/>
      </c>
      <c r="L252" s="19" t="str">
        <f>IF('6. Map Dados Pessoais'!K252="","",'6. Map Dados Pessoais'!K252)</f>
        <v/>
      </c>
      <c r="M252" s="19" t="str">
        <f>IF('6. Map Dados Pessoais'!L252="","",'6. Map Dados Pessoais'!L252)</f>
        <v/>
      </c>
    </row>
    <row r="253" spans="1:13">
      <c r="A253" s="19">
        <v>251</v>
      </c>
      <c r="B253" s="19" t="str">
        <f>IF('5. Map Processos'!B253="","",'5. Map Processos'!B253)</f>
        <v/>
      </c>
      <c r="C253" s="19" t="str">
        <f>IF('5. Map Processos'!C253="","",'5. Map Processos'!C253)</f>
        <v/>
      </c>
      <c r="D253" s="19" t="str">
        <f>IF('5. Map Processos'!I253="","",'5. Map Processos'!I253)</f>
        <v/>
      </c>
      <c r="E253" s="19" t="str">
        <f>IF('6. Map Dados Pessoais'!G253="","",'6. Map Dados Pessoais'!G253)</f>
        <v/>
      </c>
      <c r="F253" s="19" t="str">
        <f>IF('6. Map Dados Pessoais'!I253="","",'6. Map Dados Pessoais'!I253)</f>
        <v/>
      </c>
      <c r="G253" s="19" t="str">
        <f>IF('6. Map Dados Pessoais'!F253="","",'6. Map Dados Pessoais'!F253)</f>
        <v/>
      </c>
      <c r="H253" s="19" t="str">
        <f>IF('6. Classificação Operações'!H253="","",'6. Classificação Operações'!H253)</f>
        <v/>
      </c>
      <c r="I253" s="19" t="str">
        <f>IF('7. Finalidades e Hipóteses'!E253="","",'7. Finalidades e Hipóteses'!E253)</f>
        <v/>
      </c>
      <c r="J253" s="19" t="str">
        <f>IF('7. Finalidades e Hipóteses'!F253="","",'7. Finalidades e Hipóteses'!F253)</f>
        <v/>
      </c>
      <c r="K253" s="19" t="str">
        <f>IF('7. Finalidades e Hipóteses'!G253="","",'7. Finalidades e Hipóteses'!G253)</f>
        <v/>
      </c>
      <c r="L253" s="19" t="str">
        <f>IF('6. Map Dados Pessoais'!K253="","",'6. Map Dados Pessoais'!K253)</f>
        <v/>
      </c>
      <c r="M253" s="19" t="str">
        <f>IF('6. Map Dados Pessoais'!L253="","",'6. Map Dados Pessoais'!L253)</f>
        <v/>
      </c>
    </row>
    <row r="254" spans="1:13">
      <c r="A254" s="19">
        <v>252</v>
      </c>
      <c r="B254" s="19" t="str">
        <f>IF('5. Map Processos'!B254="","",'5. Map Processos'!B254)</f>
        <v/>
      </c>
      <c r="C254" s="19" t="str">
        <f>IF('5. Map Processos'!C254="","",'5. Map Processos'!C254)</f>
        <v/>
      </c>
      <c r="D254" s="19" t="str">
        <f>IF('5. Map Processos'!I254="","",'5. Map Processos'!I254)</f>
        <v/>
      </c>
      <c r="E254" s="19" t="str">
        <f>IF('6. Map Dados Pessoais'!G254="","",'6. Map Dados Pessoais'!G254)</f>
        <v/>
      </c>
      <c r="F254" s="19" t="str">
        <f>IF('6. Map Dados Pessoais'!I254="","",'6. Map Dados Pessoais'!I254)</f>
        <v/>
      </c>
      <c r="G254" s="19" t="str">
        <f>IF('6. Map Dados Pessoais'!F254="","",'6. Map Dados Pessoais'!F254)</f>
        <v/>
      </c>
      <c r="H254" s="19" t="str">
        <f>IF('6. Classificação Operações'!H254="","",'6. Classificação Operações'!H254)</f>
        <v/>
      </c>
      <c r="I254" s="19" t="str">
        <f>IF('7. Finalidades e Hipóteses'!E254="","",'7. Finalidades e Hipóteses'!E254)</f>
        <v/>
      </c>
      <c r="J254" s="19" t="str">
        <f>IF('7. Finalidades e Hipóteses'!F254="","",'7. Finalidades e Hipóteses'!F254)</f>
        <v/>
      </c>
      <c r="K254" s="19" t="str">
        <f>IF('7. Finalidades e Hipóteses'!G254="","",'7. Finalidades e Hipóteses'!G254)</f>
        <v/>
      </c>
      <c r="L254" s="19" t="str">
        <f>IF('6. Map Dados Pessoais'!K254="","",'6. Map Dados Pessoais'!K254)</f>
        <v/>
      </c>
      <c r="M254" s="19" t="str">
        <f>IF('6. Map Dados Pessoais'!L254="","",'6. Map Dados Pessoais'!L254)</f>
        <v/>
      </c>
    </row>
    <row r="255" spans="1:13">
      <c r="A255" s="19">
        <v>253</v>
      </c>
      <c r="B255" s="19" t="str">
        <f>IF('5. Map Processos'!B255="","",'5. Map Processos'!B255)</f>
        <v/>
      </c>
      <c r="C255" s="19" t="str">
        <f>IF('5. Map Processos'!C255="","",'5. Map Processos'!C255)</f>
        <v/>
      </c>
      <c r="D255" s="19" t="str">
        <f>IF('5. Map Processos'!I255="","",'5. Map Processos'!I255)</f>
        <v/>
      </c>
      <c r="E255" s="19" t="str">
        <f>IF('6. Map Dados Pessoais'!G255="","",'6. Map Dados Pessoais'!G255)</f>
        <v/>
      </c>
      <c r="F255" s="19" t="str">
        <f>IF('6. Map Dados Pessoais'!I255="","",'6. Map Dados Pessoais'!I255)</f>
        <v/>
      </c>
      <c r="G255" s="19" t="str">
        <f>IF('6. Map Dados Pessoais'!F255="","",'6. Map Dados Pessoais'!F255)</f>
        <v/>
      </c>
      <c r="H255" s="19" t="str">
        <f>IF('6. Classificação Operações'!H255="","",'6. Classificação Operações'!H255)</f>
        <v/>
      </c>
      <c r="I255" s="19" t="str">
        <f>IF('7. Finalidades e Hipóteses'!E255="","",'7. Finalidades e Hipóteses'!E255)</f>
        <v/>
      </c>
      <c r="J255" s="19" t="str">
        <f>IF('7. Finalidades e Hipóteses'!F255="","",'7. Finalidades e Hipóteses'!F255)</f>
        <v/>
      </c>
      <c r="K255" s="19" t="str">
        <f>IF('7. Finalidades e Hipóteses'!G255="","",'7. Finalidades e Hipóteses'!G255)</f>
        <v/>
      </c>
      <c r="L255" s="19" t="str">
        <f>IF('6. Map Dados Pessoais'!K255="","",'6. Map Dados Pessoais'!K255)</f>
        <v/>
      </c>
      <c r="M255" s="19" t="str">
        <f>IF('6. Map Dados Pessoais'!L255="","",'6. Map Dados Pessoais'!L255)</f>
        <v/>
      </c>
    </row>
    <row r="256" spans="1:13">
      <c r="A256" s="19">
        <v>254</v>
      </c>
      <c r="B256" s="19" t="str">
        <f>IF('5. Map Processos'!B256="","",'5. Map Processos'!B256)</f>
        <v/>
      </c>
      <c r="C256" s="19" t="str">
        <f>IF('5. Map Processos'!C256="","",'5. Map Processos'!C256)</f>
        <v/>
      </c>
      <c r="D256" s="19" t="str">
        <f>IF('5. Map Processos'!I256="","",'5. Map Processos'!I256)</f>
        <v/>
      </c>
      <c r="E256" s="19" t="str">
        <f>IF('6. Map Dados Pessoais'!G256="","",'6. Map Dados Pessoais'!G256)</f>
        <v/>
      </c>
      <c r="F256" s="19" t="str">
        <f>IF('6. Map Dados Pessoais'!I256="","",'6. Map Dados Pessoais'!I256)</f>
        <v/>
      </c>
      <c r="G256" s="19" t="str">
        <f>IF('6. Map Dados Pessoais'!F256="","",'6. Map Dados Pessoais'!F256)</f>
        <v/>
      </c>
      <c r="H256" s="19" t="str">
        <f>IF('6. Classificação Operações'!H256="","",'6. Classificação Operações'!H256)</f>
        <v/>
      </c>
      <c r="I256" s="19" t="str">
        <f>IF('7. Finalidades e Hipóteses'!E256="","",'7. Finalidades e Hipóteses'!E256)</f>
        <v/>
      </c>
      <c r="J256" s="19" t="str">
        <f>IF('7. Finalidades e Hipóteses'!F256="","",'7. Finalidades e Hipóteses'!F256)</f>
        <v/>
      </c>
      <c r="K256" s="19" t="str">
        <f>IF('7. Finalidades e Hipóteses'!G256="","",'7. Finalidades e Hipóteses'!G256)</f>
        <v/>
      </c>
      <c r="L256" s="19" t="str">
        <f>IF('6. Map Dados Pessoais'!K256="","",'6. Map Dados Pessoais'!K256)</f>
        <v/>
      </c>
      <c r="M256" s="19" t="str">
        <f>IF('6. Map Dados Pessoais'!L256="","",'6. Map Dados Pessoais'!L256)</f>
        <v/>
      </c>
    </row>
    <row r="257" spans="1:13">
      <c r="A257" s="19">
        <v>255</v>
      </c>
      <c r="B257" s="19" t="str">
        <f>IF('5. Map Processos'!B257="","",'5. Map Processos'!B257)</f>
        <v/>
      </c>
      <c r="C257" s="19" t="str">
        <f>IF('5. Map Processos'!C257="","",'5. Map Processos'!C257)</f>
        <v/>
      </c>
      <c r="D257" s="19" t="str">
        <f>IF('5. Map Processos'!I257="","",'5. Map Processos'!I257)</f>
        <v/>
      </c>
      <c r="E257" s="19" t="str">
        <f>IF('6. Map Dados Pessoais'!G257="","",'6. Map Dados Pessoais'!G257)</f>
        <v/>
      </c>
      <c r="F257" s="19" t="str">
        <f>IF('6. Map Dados Pessoais'!I257="","",'6. Map Dados Pessoais'!I257)</f>
        <v/>
      </c>
      <c r="G257" s="19" t="str">
        <f>IF('6. Map Dados Pessoais'!F257="","",'6. Map Dados Pessoais'!F257)</f>
        <v/>
      </c>
      <c r="H257" s="19" t="str">
        <f>IF('6. Classificação Operações'!H257="","",'6. Classificação Operações'!H257)</f>
        <v/>
      </c>
      <c r="I257" s="19" t="str">
        <f>IF('7. Finalidades e Hipóteses'!E257="","",'7. Finalidades e Hipóteses'!E257)</f>
        <v/>
      </c>
      <c r="J257" s="19" t="str">
        <f>IF('7. Finalidades e Hipóteses'!F257="","",'7. Finalidades e Hipóteses'!F257)</f>
        <v/>
      </c>
      <c r="K257" s="19" t="str">
        <f>IF('7. Finalidades e Hipóteses'!G257="","",'7. Finalidades e Hipóteses'!G257)</f>
        <v/>
      </c>
      <c r="L257" s="19" t="str">
        <f>IF('6. Map Dados Pessoais'!K257="","",'6. Map Dados Pessoais'!K257)</f>
        <v/>
      </c>
      <c r="M257" s="19" t="str">
        <f>IF('6. Map Dados Pessoais'!L257="","",'6. Map Dados Pessoais'!L257)</f>
        <v/>
      </c>
    </row>
    <row r="258" spans="1:13">
      <c r="A258" s="19">
        <v>256</v>
      </c>
      <c r="B258" s="19" t="str">
        <f>IF('5. Map Processos'!B258="","",'5. Map Processos'!B258)</f>
        <v/>
      </c>
      <c r="C258" s="19" t="str">
        <f>IF('5. Map Processos'!C258="","",'5. Map Processos'!C258)</f>
        <v/>
      </c>
      <c r="D258" s="19" t="str">
        <f>IF('5. Map Processos'!I258="","",'5. Map Processos'!I258)</f>
        <v/>
      </c>
      <c r="E258" s="19" t="str">
        <f>IF('6. Map Dados Pessoais'!G258="","",'6. Map Dados Pessoais'!G258)</f>
        <v/>
      </c>
      <c r="F258" s="19" t="str">
        <f>IF('6. Map Dados Pessoais'!I258="","",'6. Map Dados Pessoais'!I258)</f>
        <v/>
      </c>
      <c r="G258" s="19" t="str">
        <f>IF('6. Map Dados Pessoais'!F258="","",'6. Map Dados Pessoais'!F258)</f>
        <v/>
      </c>
      <c r="H258" s="19" t="str">
        <f>IF('6. Classificação Operações'!H258="","",'6. Classificação Operações'!H258)</f>
        <v/>
      </c>
      <c r="I258" s="19" t="str">
        <f>IF('7. Finalidades e Hipóteses'!E258="","",'7. Finalidades e Hipóteses'!E258)</f>
        <v/>
      </c>
      <c r="J258" s="19" t="str">
        <f>IF('7. Finalidades e Hipóteses'!F258="","",'7. Finalidades e Hipóteses'!F258)</f>
        <v/>
      </c>
      <c r="K258" s="19" t="str">
        <f>IF('7. Finalidades e Hipóteses'!G258="","",'7. Finalidades e Hipóteses'!G258)</f>
        <v/>
      </c>
      <c r="L258" s="19" t="str">
        <f>IF('6. Map Dados Pessoais'!K258="","",'6. Map Dados Pessoais'!K258)</f>
        <v/>
      </c>
      <c r="M258" s="19" t="str">
        <f>IF('6. Map Dados Pessoais'!L258="","",'6. Map Dados Pessoais'!L258)</f>
        <v/>
      </c>
    </row>
    <row r="259" spans="1:13">
      <c r="A259" s="19">
        <v>257</v>
      </c>
      <c r="B259" s="19" t="str">
        <f>IF('5. Map Processos'!B259="","",'5. Map Processos'!B259)</f>
        <v/>
      </c>
      <c r="C259" s="19" t="str">
        <f>IF('5. Map Processos'!C259="","",'5. Map Processos'!C259)</f>
        <v/>
      </c>
      <c r="D259" s="19" t="str">
        <f>IF('5. Map Processos'!I259="","",'5. Map Processos'!I259)</f>
        <v/>
      </c>
      <c r="E259" s="19" t="str">
        <f>IF('6. Map Dados Pessoais'!G259="","",'6. Map Dados Pessoais'!G259)</f>
        <v/>
      </c>
      <c r="F259" s="19" t="str">
        <f>IF('6. Map Dados Pessoais'!I259="","",'6. Map Dados Pessoais'!I259)</f>
        <v/>
      </c>
      <c r="G259" s="19" t="str">
        <f>IF('6. Map Dados Pessoais'!F259="","",'6. Map Dados Pessoais'!F259)</f>
        <v/>
      </c>
      <c r="H259" s="19" t="str">
        <f>IF('6. Classificação Operações'!H259="","",'6. Classificação Operações'!H259)</f>
        <v/>
      </c>
      <c r="I259" s="19" t="str">
        <f>IF('7. Finalidades e Hipóteses'!E259="","",'7. Finalidades e Hipóteses'!E259)</f>
        <v/>
      </c>
      <c r="J259" s="19" t="str">
        <f>IF('7. Finalidades e Hipóteses'!F259="","",'7. Finalidades e Hipóteses'!F259)</f>
        <v/>
      </c>
      <c r="K259" s="19" t="str">
        <f>IF('7. Finalidades e Hipóteses'!G259="","",'7. Finalidades e Hipóteses'!G259)</f>
        <v/>
      </c>
      <c r="L259" s="19" t="str">
        <f>IF('6. Map Dados Pessoais'!K259="","",'6. Map Dados Pessoais'!K259)</f>
        <v/>
      </c>
      <c r="M259" s="19" t="str">
        <f>IF('6. Map Dados Pessoais'!L259="","",'6. Map Dados Pessoais'!L259)</f>
        <v/>
      </c>
    </row>
    <row r="260" spans="1:13">
      <c r="A260" s="19">
        <v>258</v>
      </c>
      <c r="B260" s="19" t="str">
        <f>IF('5. Map Processos'!B260="","",'5. Map Processos'!B260)</f>
        <v/>
      </c>
      <c r="C260" s="19" t="str">
        <f>IF('5. Map Processos'!C260="","",'5. Map Processos'!C260)</f>
        <v/>
      </c>
      <c r="D260" s="19" t="str">
        <f>IF('5. Map Processos'!I260="","",'5. Map Processos'!I260)</f>
        <v/>
      </c>
      <c r="E260" s="19" t="str">
        <f>IF('6. Map Dados Pessoais'!G260="","",'6. Map Dados Pessoais'!G260)</f>
        <v/>
      </c>
      <c r="F260" s="19" t="str">
        <f>IF('6. Map Dados Pessoais'!I260="","",'6. Map Dados Pessoais'!I260)</f>
        <v/>
      </c>
      <c r="G260" s="19" t="str">
        <f>IF('6. Map Dados Pessoais'!F260="","",'6. Map Dados Pessoais'!F260)</f>
        <v/>
      </c>
      <c r="H260" s="19" t="str">
        <f>IF('6. Classificação Operações'!H260="","",'6. Classificação Operações'!H260)</f>
        <v/>
      </c>
      <c r="I260" s="19" t="str">
        <f>IF('7. Finalidades e Hipóteses'!E260="","",'7. Finalidades e Hipóteses'!E260)</f>
        <v/>
      </c>
      <c r="J260" s="19" t="str">
        <f>IF('7. Finalidades e Hipóteses'!F260="","",'7. Finalidades e Hipóteses'!F260)</f>
        <v/>
      </c>
      <c r="K260" s="19" t="str">
        <f>IF('7. Finalidades e Hipóteses'!G260="","",'7. Finalidades e Hipóteses'!G260)</f>
        <v/>
      </c>
      <c r="L260" s="19" t="str">
        <f>IF('6. Map Dados Pessoais'!K260="","",'6. Map Dados Pessoais'!K260)</f>
        <v/>
      </c>
      <c r="M260" s="19" t="str">
        <f>IF('6. Map Dados Pessoais'!L260="","",'6. Map Dados Pessoais'!L260)</f>
        <v/>
      </c>
    </row>
    <row r="261" spans="1:13">
      <c r="A261" s="19">
        <v>259</v>
      </c>
      <c r="B261" s="19" t="str">
        <f>IF('5. Map Processos'!B261="","",'5. Map Processos'!B261)</f>
        <v/>
      </c>
      <c r="C261" s="19" t="str">
        <f>IF('5. Map Processos'!C261="","",'5. Map Processos'!C261)</f>
        <v/>
      </c>
      <c r="D261" s="19" t="str">
        <f>IF('5. Map Processos'!I261="","",'5. Map Processos'!I261)</f>
        <v/>
      </c>
      <c r="E261" s="19" t="str">
        <f>IF('6. Map Dados Pessoais'!G261="","",'6. Map Dados Pessoais'!G261)</f>
        <v/>
      </c>
      <c r="F261" s="19" t="str">
        <f>IF('6. Map Dados Pessoais'!I261="","",'6. Map Dados Pessoais'!I261)</f>
        <v/>
      </c>
      <c r="G261" s="19" t="str">
        <f>IF('6. Map Dados Pessoais'!F261="","",'6. Map Dados Pessoais'!F261)</f>
        <v/>
      </c>
      <c r="H261" s="19" t="str">
        <f>IF('6. Classificação Operações'!H261="","",'6. Classificação Operações'!H261)</f>
        <v/>
      </c>
      <c r="I261" s="19" t="str">
        <f>IF('7. Finalidades e Hipóteses'!E261="","",'7. Finalidades e Hipóteses'!E261)</f>
        <v/>
      </c>
      <c r="J261" s="19" t="str">
        <f>IF('7. Finalidades e Hipóteses'!F261="","",'7. Finalidades e Hipóteses'!F261)</f>
        <v/>
      </c>
      <c r="K261" s="19" t="str">
        <f>IF('7. Finalidades e Hipóteses'!G261="","",'7. Finalidades e Hipóteses'!G261)</f>
        <v/>
      </c>
      <c r="L261" s="19" t="str">
        <f>IF('6. Map Dados Pessoais'!K261="","",'6. Map Dados Pessoais'!K261)</f>
        <v/>
      </c>
      <c r="M261" s="19" t="str">
        <f>IF('6. Map Dados Pessoais'!L261="","",'6. Map Dados Pessoais'!L261)</f>
        <v/>
      </c>
    </row>
    <row r="262" spans="1:13">
      <c r="A262" s="19">
        <v>260</v>
      </c>
      <c r="B262" s="19" t="str">
        <f>IF('5. Map Processos'!B262="","",'5. Map Processos'!B262)</f>
        <v/>
      </c>
      <c r="C262" s="19" t="str">
        <f>IF('5. Map Processos'!C262="","",'5. Map Processos'!C262)</f>
        <v/>
      </c>
      <c r="D262" s="19" t="str">
        <f>IF('5. Map Processos'!I262="","",'5. Map Processos'!I262)</f>
        <v/>
      </c>
      <c r="E262" s="19" t="str">
        <f>IF('6. Map Dados Pessoais'!G262="","",'6. Map Dados Pessoais'!G262)</f>
        <v/>
      </c>
      <c r="F262" s="19" t="str">
        <f>IF('6. Map Dados Pessoais'!I262="","",'6. Map Dados Pessoais'!I262)</f>
        <v/>
      </c>
      <c r="G262" s="19" t="str">
        <f>IF('6. Map Dados Pessoais'!F262="","",'6. Map Dados Pessoais'!F262)</f>
        <v/>
      </c>
      <c r="H262" s="19" t="str">
        <f>IF('6. Classificação Operações'!H262="","",'6. Classificação Operações'!H262)</f>
        <v/>
      </c>
      <c r="I262" s="19" t="str">
        <f>IF('7. Finalidades e Hipóteses'!E262="","",'7. Finalidades e Hipóteses'!E262)</f>
        <v/>
      </c>
      <c r="J262" s="19" t="str">
        <f>IF('7. Finalidades e Hipóteses'!F262="","",'7. Finalidades e Hipóteses'!F262)</f>
        <v/>
      </c>
      <c r="K262" s="19" t="str">
        <f>IF('7. Finalidades e Hipóteses'!G262="","",'7. Finalidades e Hipóteses'!G262)</f>
        <v/>
      </c>
      <c r="L262" s="19" t="str">
        <f>IF('6. Map Dados Pessoais'!K262="","",'6. Map Dados Pessoais'!K262)</f>
        <v/>
      </c>
      <c r="M262" s="19" t="str">
        <f>IF('6. Map Dados Pessoais'!L262="","",'6. Map Dados Pessoais'!L262)</f>
        <v/>
      </c>
    </row>
    <row r="263" spans="1:13">
      <c r="A263" s="19">
        <v>261</v>
      </c>
      <c r="B263" s="19" t="str">
        <f>IF('5. Map Processos'!B263="","",'5. Map Processos'!B263)</f>
        <v/>
      </c>
      <c r="C263" s="19" t="str">
        <f>IF('5. Map Processos'!C263="","",'5. Map Processos'!C263)</f>
        <v/>
      </c>
      <c r="D263" s="19" t="str">
        <f>IF('5. Map Processos'!I263="","",'5. Map Processos'!I263)</f>
        <v/>
      </c>
      <c r="E263" s="19" t="str">
        <f>IF('6. Map Dados Pessoais'!G263="","",'6. Map Dados Pessoais'!G263)</f>
        <v/>
      </c>
      <c r="F263" s="19" t="str">
        <f>IF('6. Map Dados Pessoais'!I263="","",'6. Map Dados Pessoais'!I263)</f>
        <v/>
      </c>
      <c r="G263" s="19" t="str">
        <f>IF('6. Map Dados Pessoais'!F263="","",'6. Map Dados Pessoais'!F263)</f>
        <v/>
      </c>
      <c r="H263" s="19" t="str">
        <f>IF('6. Classificação Operações'!H263="","",'6. Classificação Operações'!H263)</f>
        <v/>
      </c>
      <c r="I263" s="19" t="str">
        <f>IF('7. Finalidades e Hipóteses'!E263="","",'7. Finalidades e Hipóteses'!E263)</f>
        <v/>
      </c>
      <c r="J263" s="19" t="str">
        <f>IF('7. Finalidades e Hipóteses'!F263="","",'7. Finalidades e Hipóteses'!F263)</f>
        <v/>
      </c>
      <c r="K263" s="19" t="str">
        <f>IF('7. Finalidades e Hipóteses'!G263="","",'7. Finalidades e Hipóteses'!G263)</f>
        <v/>
      </c>
      <c r="L263" s="19" t="str">
        <f>IF('6. Map Dados Pessoais'!K263="","",'6. Map Dados Pessoais'!K263)</f>
        <v/>
      </c>
      <c r="M263" s="19" t="str">
        <f>IF('6. Map Dados Pessoais'!L263="","",'6. Map Dados Pessoais'!L263)</f>
        <v/>
      </c>
    </row>
    <row r="264" spans="1:13">
      <c r="A264" s="19">
        <v>262</v>
      </c>
      <c r="B264" s="19" t="str">
        <f>IF('5. Map Processos'!B264="","",'5. Map Processos'!B264)</f>
        <v/>
      </c>
      <c r="C264" s="19" t="str">
        <f>IF('5. Map Processos'!C264="","",'5. Map Processos'!C264)</f>
        <v/>
      </c>
      <c r="D264" s="19" t="str">
        <f>IF('5. Map Processos'!I264="","",'5. Map Processos'!I264)</f>
        <v/>
      </c>
      <c r="E264" s="19" t="str">
        <f>IF('6. Map Dados Pessoais'!G264="","",'6. Map Dados Pessoais'!G264)</f>
        <v/>
      </c>
      <c r="F264" s="19" t="str">
        <f>IF('6. Map Dados Pessoais'!I264="","",'6. Map Dados Pessoais'!I264)</f>
        <v/>
      </c>
      <c r="G264" s="19" t="str">
        <f>IF('6. Map Dados Pessoais'!F264="","",'6. Map Dados Pessoais'!F264)</f>
        <v/>
      </c>
      <c r="H264" s="19" t="str">
        <f>IF('6. Classificação Operações'!H264="","",'6. Classificação Operações'!H264)</f>
        <v/>
      </c>
      <c r="I264" s="19" t="str">
        <f>IF('7. Finalidades e Hipóteses'!E264="","",'7. Finalidades e Hipóteses'!E264)</f>
        <v/>
      </c>
      <c r="J264" s="19" t="str">
        <f>IF('7. Finalidades e Hipóteses'!F264="","",'7. Finalidades e Hipóteses'!F264)</f>
        <v/>
      </c>
      <c r="K264" s="19" t="str">
        <f>IF('7. Finalidades e Hipóteses'!G264="","",'7. Finalidades e Hipóteses'!G264)</f>
        <v/>
      </c>
      <c r="L264" s="19" t="str">
        <f>IF('6. Map Dados Pessoais'!K264="","",'6. Map Dados Pessoais'!K264)</f>
        <v/>
      </c>
      <c r="M264" s="19" t="str">
        <f>IF('6. Map Dados Pessoais'!L264="","",'6. Map Dados Pessoais'!L264)</f>
        <v/>
      </c>
    </row>
    <row r="265" spans="1:13">
      <c r="A265" s="19">
        <v>263</v>
      </c>
      <c r="B265" s="19" t="str">
        <f>IF('5. Map Processos'!B265="","",'5. Map Processos'!B265)</f>
        <v/>
      </c>
      <c r="C265" s="19" t="str">
        <f>IF('5. Map Processos'!C265="","",'5. Map Processos'!C265)</f>
        <v/>
      </c>
      <c r="D265" s="19" t="str">
        <f>IF('5. Map Processos'!I265="","",'5. Map Processos'!I265)</f>
        <v/>
      </c>
      <c r="E265" s="19" t="str">
        <f>IF('6. Map Dados Pessoais'!G265="","",'6. Map Dados Pessoais'!G265)</f>
        <v/>
      </c>
      <c r="F265" s="19" t="str">
        <f>IF('6. Map Dados Pessoais'!I265="","",'6. Map Dados Pessoais'!I265)</f>
        <v/>
      </c>
      <c r="G265" s="19" t="str">
        <f>IF('6. Map Dados Pessoais'!F265="","",'6. Map Dados Pessoais'!F265)</f>
        <v/>
      </c>
      <c r="H265" s="19" t="str">
        <f>IF('6. Classificação Operações'!H265="","",'6. Classificação Operações'!H265)</f>
        <v/>
      </c>
      <c r="I265" s="19" t="str">
        <f>IF('7. Finalidades e Hipóteses'!E265="","",'7. Finalidades e Hipóteses'!E265)</f>
        <v/>
      </c>
      <c r="J265" s="19" t="str">
        <f>IF('7. Finalidades e Hipóteses'!F265="","",'7. Finalidades e Hipóteses'!F265)</f>
        <v/>
      </c>
      <c r="K265" s="19" t="str">
        <f>IF('7. Finalidades e Hipóteses'!G265="","",'7. Finalidades e Hipóteses'!G265)</f>
        <v/>
      </c>
      <c r="L265" s="19" t="str">
        <f>IF('6. Map Dados Pessoais'!K265="","",'6. Map Dados Pessoais'!K265)</f>
        <v/>
      </c>
      <c r="M265" s="19" t="str">
        <f>IF('6. Map Dados Pessoais'!L265="","",'6. Map Dados Pessoais'!L265)</f>
        <v/>
      </c>
    </row>
    <row r="266" spans="1:13">
      <c r="A266" s="19">
        <v>264</v>
      </c>
      <c r="B266" s="19" t="str">
        <f>IF('5. Map Processos'!B266="","",'5. Map Processos'!B266)</f>
        <v/>
      </c>
      <c r="C266" s="19" t="str">
        <f>IF('5. Map Processos'!C266="","",'5. Map Processos'!C266)</f>
        <v/>
      </c>
      <c r="D266" s="19" t="str">
        <f>IF('5. Map Processos'!I266="","",'5. Map Processos'!I266)</f>
        <v/>
      </c>
      <c r="E266" s="19" t="str">
        <f>IF('6. Map Dados Pessoais'!G266="","",'6. Map Dados Pessoais'!G266)</f>
        <v/>
      </c>
      <c r="F266" s="19" t="str">
        <f>IF('6. Map Dados Pessoais'!I266="","",'6. Map Dados Pessoais'!I266)</f>
        <v/>
      </c>
      <c r="G266" s="19" t="str">
        <f>IF('6. Map Dados Pessoais'!F266="","",'6. Map Dados Pessoais'!F266)</f>
        <v/>
      </c>
      <c r="H266" s="19" t="str">
        <f>IF('6. Classificação Operações'!H266="","",'6. Classificação Operações'!H266)</f>
        <v/>
      </c>
      <c r="I266" s="19" t="str">
        <f>IF('7. Finalidades e Hipóteses'!E266="","",'7. Finalidades e Hipóteses'!E266)</f>
        <v/>
      </c>
      <c r="J266" s="19" t="str">
        <f>IF('7. Finalidades e Hipóteses'!F266="","",'7. Finalidades e Hipóteses'!F266)</f>
        <v/>
      </c>
      <c r="K266" s="19" t="str">
        <f>IF('7. Finalidades e Hipóteses'!G266="","",'7. Finalidades e Hipóteses'!G266)</f>
        <v/>
      </c>
      <c r="L266" s="19" t="str">
        <f>IF('6. Map Dados Pessoais'!K266="","",'6. Map Dados Pessoais'!K266)</f>
        <v/>
      </c>
      <c r="M266" s="19" t="str">
        <f>IF('6. Map Dados Pessoais'!L266="","",'6. Map Dados Pessoais'!L266)</f>
        <v/>
      </c>
    </row>
    <row r="267" spans="1:13">
      <c r="A267" s="19">
        <v>265</v>
      </c>
      <c r="B267" s="19" t="str">
        <f>IF('5. Map Processos'!B267="","",'5. Map Processos'!B267)</f>
        <v/>
      </c>
      <c r="C267" s="19" t="str">
        <f>IF('5. Map Processos'!C267="","",'5. Map Processos'!C267)</f>
        <v/>
      </c>
      <c r="D267" s="19" t="str">
        <f>IF('5. Map Processos'!I267="","",'5. Map Processos'!I267)</f>
        <v/>
      </c>
      <c r="E267" s="19" t="str">
        <f>IF('6. Map Dados Pessoais'!G267="","",'6. Map Dados Pessoais'!G267)</f>
        <v/>
      </c>
      <c r="F267" s="19" t="str">
        <f>IF('6. Map Dados Pessoais'!I267="","",'6. Map Dados Pessoais'!I267)</f>
        <v/>
      </c>
      <c r="G267" s="19" t="str">
        <f>IF('6. Map Dados Pessoais'!F267="","",'6. Map Dados Pessoais'!F267)</f>
        <v/>
      </c>
      <c r="H267" s="19" t="str">
        <f>IF('6. Classificação Operações'!H267="","",'6. Classificação Operações'!H267)</f>
        <v/>
      </c>
      <c r="I267" s="19" t="str">
        <f>IF('7. Finalidades e Hipóteses'!E267="","",'7. Finalidades e Hipóteses'!E267)</f>
        <v/>
      </c>
      <c r="J267" s="19" t="str">
        <f>IF('7. Finalidades e Hipóteses'!F267="","",'7. Finalidades e Hipóteses'!F267)</f>
        <v/>
      </c>
      <c r="K267" s="19" t="str">
        <f>IF('7. Finalidades e Hipóteses'!G267="","",'7. Finalidades e Hipóteses'!G267)</f>
        <v/>
      </c>
      <c r="L267" s="19" t="str">
        <f>IF('6. Map Dados Pessoais'!K267="","",'6. Map Dados Pessoais'!K267)</f>
        <v/>
      </c>
      <c r="M267" s="19" t="str">
        <f>IF('6. Map Dados Pessoais'!L267="","",'6. Map Dados Pessoais'!L267)</f>
        <v/>
      </c>
    </row>
    <row r="268" spans="1:13">
      <c r="A268" s="19">
        <v>266</v>
      </c>
      <c r="B268" s="19" t="str">
        <f>IF('5. Map Processos'!B268="","",'5. Map Processos'!B268)</f>
        <v/>
      </c>
      <c r="C268" s="19" t="str">
        <f>IF('5. Map Processos'!C268="","",'5. Map Processos'!C268)</f>
        <v/>
      </c>
      <c r="D268" s="19" t="str">
        <f>IF('5. Map Processos'!I268="","",'5. Map Processos'!I268)</f>
        <v/>
      </c>
      <c r="E268" s="19" t="str">
        <f>IF('6. Map Dados Pessoais'!G268="","",'6. Map Dados Pessoais'!G268)</f>
        <v/>
      </c>
      <c r="F268" s="19" t="str">
        <f>IF('6. Map Dados Pessoais'!I268="","",'6. Map Dados Pessoais'!I268)</f>
        <v/>
      </c>
      <c r="G268" s="19" t="str">
        <f>IF('6. Map Dados Pessoais'!F268="","",'6. Map Dados Pessoais'!F268)</f>
        <v/>
      </c>
      <c r="H268" s="19" t="str">
        <f>IF('6. Classificação Operações'!H268="","",'6. Classificação Operações'!H268)</f>
        <v/>
      </c>
      <c r="I268" s="19" t="str">
        <f>IF('7. Finalidades e Hipóteses'!E268="","",'7. Finalidades e Hipóteses'!E268)</f>
        <v/>
      </c>
      <c r="J268" s="19" t="str">
        <f>IF('7. Finalidades e Hipóteses'!F268="","",'7. Finalidades e Hipóteses'!F268)</f>
        <v/>
      </c>
      <c r="K268" s="19" t="str">
        <f>IF('7. Finalidades e Hipóteses'!G268="","",'7. Finalidades e Hipóteses'!G268)</f>
        <v/>
      </c>
      <c r="L268" s="19" t="str">
        <f>IF('6. Map Dados Pessoais'!K268="","",'6. Map Dados Pessoais'!K268)</f>
        <v/>
      </c>
      <c r="M268" s="19" t="str">
        <f>IF('6. Map Dados Pessoais'!L268="","",'6. Map Dados Pessoais'!L268)</f>
        <v/>
      </c>
    </row>
    <row r="269" spans="1:13">
      <c r="A269" s="19">
        <v>267</v>
      </c>
      <c r="B269" s="19" t="str">
        <f>IF('5. Map Processos'!B269="","",'5. Map Processos'!B269)</f>
        <v/>
      </c>
      <c r="C269" s="19" t="str">
        <f>IF('5. Map Processos'!C269="","",'5. Map Processos'!C269)</f>
        <v/>
      </c>
      <c r="D269" s="19" t="str">
        <f>IF('5. Map Processos'!I269="","",'5. Map Processos'!I269)</f>
        <v/>
      </c>
      <c r="E269" s="19" t="str">
        <f>IF('6. Map Dados Pessoais'!G269="","",'6. Map Dados Pessoais'!G269)</f>
        <v/>
      </c>
      <c r="F269" s="19" t="str">
        <f>IF('6. Map Dados Pessoais'!I269="","",'6. Map Dados Pessoais'!I269)</f>
        <v/>
      </c>
      <c r="G269" s="19" t="str">
        <f>IF('6. Map Dados Pessoais'!F269="","",'6. Map Dados Pessoais'!F269)</f>
        <v/>
      </c>
      <c r="H269" s="19" t="str">
        <f>IF('6. Classificação Operações'!H269="","",'6. Classificação Operações'!H269)</f>
        <v/>
      </c>
      <c r="I269" s="19" t="str">
        <f>IF('7. Finalidades e Hipóteses'!E269="","",'7. Finalidades e Hipóteses'!E269)</f>
        <v/>
      </c>
      <c r="J269" s="19" t="str">
        <f>IF('7. Finalidades e Hipóteses'!F269="","",'7. Finalidades e Hipóteses'!F269)</f>
        <v/>
      </c>
      <c r="K269" s="19" t="str">
        <f>IF('7. Finalidades e Hipóteses'!G269="","",'7. Finalidades e Hipóteses'!G269)</f>
        <v/>
      </c>
      <c r="L269" s="19" t="str">
        <f>IF('6. Map Dados Pessoais'!K269="","",'6. Map Dados Pessoais'!K269)</f>
        <v/>
      </c>
      <c r="M269" s="19" t="str">
        <f>IF('6. Map Dados Pessoais'!L269="","",'6. Map Dados Pessoais'!L269)</f>
        <v/>
      </c>
    </row>
    <row r="270" spans="1:13">
      <c r="A270" s="19">
        <v>268</v>
      </c>
      <c r="B270" s="19" t="str">
        <f>IF('5. Map Processos'!B270="","",'5. Map Processos'!B270)</f>
        <v/>
      </c>
      <c r="C270" s="19" t="str">
        <f>IF('5. Map Processos'!C270="","",'5. Map Processos'!C270)</f>
        <v/>
      </c>
      <c r="D270" s="19" t="str">
        <f>IF('5. Map Processos'!I270="","",'5. Map Processos'!I270)</f>
        <v/>
      </c>
      <c r="E270" s="19" t="str">
        <f>IF('6. Map Dados Pessoais'!G270="","",'6. Map Dados Pessoais'!G270)</f>
        <v/>
      </c>
      <c r="F270" s="19" t="str">
        <f>IF('6. Map Dados Pessoais'!I270="","",'6. Map Dados Pessoais'!I270)</f>
        <v/>
      </c>
      <c r="G270" s="19" t="str">
        <f>IF('6. Map Dados Pessoais'!F270="","",'6. Map Dados Pessoais'!F270)</f>
        <v/>
      </c>
      <c r="H270" s="19" t="str">
        <f>IF('6. Classificação Operações'!H270="","",'6. Classificação Operações'!H270)</f>
        <v/>
      </c>
      <c r="I270" s="19" t="str">
        <f>IF('7. Finalidades e Hipóteses'!E270="","",'7. Finalidades e Hipóteses'!E270)</f>
        <v/>
      </c>
      <c r="J270" s="19" t="str">
        <f>IF('7. Finalidades e Hipóteses'!F270="","",'7. Finalidades e Hipóteses'!F270)</f>
        <v/>
      </c>
      <c r="K270" s="19" t="str">
        <f>IF('7. Finalidades e Hipóteses'!G270="","",'7. Finalidades e Hipóteses'!G270)</f>
        <v/>
      </c>
      <c r="L270" s="19" t="str">
        <f>IF('6. Map Dados Pessoais'!K270="","",'6. Map Dados Pessoais'!K270)</f>
        <v/>
      </c>
      <c r="M270" s="19" t="str">
        <f>IF('6. Map Dados Pessoais'!L270="","",'6. Map Dados Pessoais'!L270)</f>
        <v/>
      </c>
    </row>
    <row r="271" spans="1:13">
      <c r="A271" s="19">
        <v>269</v>
      </c>
      <c r="B271" s="19" t="str">
        <f>IF('5. Map Processos'!B271="","",'5. Map Processos'!B271)</f>
        <v/>
      </c>
      <c r="C271" s="19" t="str">
        <f>IF('5. Map Processos'!C271="","",'5. Map Processos'!C271)</f>
        <v/>
      </c>
      <c r="D271" s="19" t="str">
        <f>IF('5. Map Processos'!I271="","",'5. Map Processos'!I271)</f>
        <v/>
      </c>
      <c r="E271" s="19" t="str">
        <f>IF('6. Map Dados Pessoais'!G271="","",'6. Map Dados Pessoais'!G271)</f>
        <v/>
      </c>
      <c r="F271" s="19" t="str">
        <f>IF('6. Map Dados Pessoais'!I271="","",'6. Map Dados Pessoais'!I271)</f>
        <v/>
      </c>
      <c r="G271" s="19" t="str">
        <f>IF('6. Map Dados Pessoais'!F271="","",'6. Map Dados Pessoais'!F271)</f>
        <v/>
      </c>
      <c r="H271" s="19" t="str">
        <f>IF('6. Classificação Operações'!H271="","",'6. Classificação Operações'!H271)</f>
        <v/>
      </c>
      <c r="I271" s="19" t="str">
        <f>IF('7. Finalidades e Hipóteses'!E271="","",'7. Finalidades e Hipóteses'!E271)</f>
        <v/>
      </c>
      <c r="J271" s="19" t="str">
        <f>IF('7. Finalidades e Hipóteses'!F271="","",'7. Finalidades e Hipóteses'!F271)</f>
        <v/>
      </c>
      <c r="K271" s="19" t="str">
        <f>IF('7. Finalidades e Hipóteses'!G271="","",'7. Finalidades e Hipóteses'!G271)</f>
        <v/>
      </c>
      <c r="L271" s="19" t="str">
        <f>IF('6. Map Dados Pessoais'!K271="","",'6. Map Dados Pessoais'!K271)</f>
        <v/>
      </c>
      <c r="M271" s="19" t="str">
        <f>IF('6. Map Dados Pessoais'!L271="","",'6. Map Dados Pessoais'!L271)</f>
        <v/>
      </c>
    </row>
    <row r="272" spans="1:13">
      <c r="A272" s="19">
        <v>270</v>
      </c>
      <c r="B272" s="19" t="str">
        <f>IF('5. Map Processos'!B272="","",'5. Map Processos'!B272)</f>
        <v/>
      </c>
      <c r="C272" s="19" t="str">
        <f>IF('5. Map Processos'!C272="","",'5. Map Processos'!C272)</f>
        <v/>
      </c>
      <c r="D272" s="19" t="str">
        <f>IF('5. Map Processos'!I272="","",'5. Map Processos'!I272)</f>
        <v/>
      </c>
      <c r="E272" s="19" t="str">
        <f>IF('6. Map Dados Pessoais'!G272="","",'6. Map Dados Pessoais'!G272)</f>
        <v/>
      </c>
      <c r="F272" s="19" t="str">
        <f>IF('6. Map Dados Pessoais'!I272="","",'6. Map Dados Pessoais'!I272)</f>
        <v/>
      </c>
      <c r="G272" s="19" t="str">
        <f>IF('6. Map Dados Pessoais'!F272="","",'6. Map Dados Pessoais'!F272)</f>
        <v/>
      </c>
      <c r="H272" s="19" t="str">
        <f>IF('6. Classificação Operações'!H272="","",'6. Classificação Operações'!H272)</f>
        <v/>
      </c>
      <c r="I272" s="19" t="str">
        <f>IF('7. Finalidades e Hipóteses'!E272="","",'7. Finalidades e Hipóteses'!E272)</f>
        <v/>
      </c>
      <c r="J272" s="19" t="str">
        <f>IF('7. Finalidades e Hipóteses'!F272="","",'7. Finalidades e Hipóteses'!F272)</f>
        <v/>
      </c>
      <c r="K272" s="19" t="str">
        <f>IF('7. Finalidades e Hipóteses'!G272="","",'7. Finalidades e Hipóteses'!G272)</f>
        <v/>
      </c>
      <c r="L272" s="19" t="str">
        <f>IF('6. Map Dados Pessoais'!K272="","",'6. Map Dados Pessoais'!K272)</f>
        <v/>
      </c>
      <c r="M272" s="19" t="str">
        <f>IF('6. Map Dados Pessoais'!L272="","",'6. Map Dados Pessoais'!L272)</f>
        <v/>
      </c>
    </row>
    <row r="273" spans="1:13">
      <c r="A273" s="19">
        <v>271</v>
      </c>
      <c r="B273" s="19" t="str">
        <f>IF('5. Map Processos'!B273="","",'5. Map Processos'!B273)</f>
        <v/>
      </c>
      <c r="C273" s="19" t="str">
        <f>IF('5. Map Processos'!C273="","",'5. Map Processos'!C273)</f>
        <v/>
      </c>
      <c r="D273" s="19" t="str">
        <f>IF('5. Map Processos'!I273="","",'5. Map Processos'!I273)</f>
        <v/>
      </c>
      <c r="E273" s="19" t="str">
        <f>IF('6. Map Dados Pessoais'!G273="","",'6. Map Dados Pessoais'!G273)</f>
        <v/>
      </c>
      <c r="F273" s="19" t="str">
        <f>IF('6. Map Dados Pessoais'!I273="","",'6. Map Dados Pessoais'!I273)</f>
        <v/>
      </c>
      <c r="G273" s="19" t="str">
        <f>IF('6. Map Dados Pessoais'!F273="","",'6. Map Dados Pessoais'!F273)</f>
        <v/>
      </c>
      <c r="H273" s="19" t="str">
        <f>IF('6. Classificação Operações'!H273="","",'6. Classificação Operações'!H273)</f>
        <v/>
      </c>
      <c r="I273" s="19" t="str">
        <f>IF('7. Finalidades e Hipóteses'!E273="","",'7. Finalidades e Hipóteses'!E273)</f>
        <v/>
      </c>
      <c r="J273" s="19" t="str">
        <f>IF('7. Finalidades e Hipóteses'!F273="","",'7. Finalidades e Hipóteses'!F273)</f>
        <v/>
      </c>
      <c r="K273" s="19" t="str">
        <f>IF('7. Finalidades e Hipóteses'!G273="","",'7. Finalidades e Hipóteses'!G273)</f>
        <v/>
      </c>
      <c r="L273" s="19" t="str">
        <f>IF('6. Map Dados Pessoais'!K273="","",'6. Map Dados Pessoais'!K273)</f>
        <v/>
      </c>
      <c r="M273" s="19" t="str">
        <f>IF('6. Map Dados Pessoais'!L273="","",'6. Map Dados Pessoais'!L273)</f>
        <v/>
      </c>
    </row>
    <row r="274" spans="1:13">
      <c r="A274" s="19">
        <v>272</v>
      </c>
      <c r="B274" s="19" t="str">
        <f>IF('5. Map Processos'!B274="","",'5. Map Processos'!B274)</f>
        <v/>
      </c>
      <c r="C274" s="19" t="str">
        <f>IF('5. Map Processos'!C274="","",'5. Map Processos'!C274)</f>
        <v/>
      </c>
      <c r="D274" s="19" t="str">
        <f>IF('5. Map Processos'!I274="","",'5. Map Processos'!I274)</f>
        <v/>
      </c>
      <c r="E274" s="19" t="str">
        <f>IF('6. Map Dados Pessoais'!G274="","",'6. Map Dados Pessoais'!G274)</f>
        <v/>
      </c>
      <c r="F274" s="19" t="str">
        <f>IF('6. Map Dados Pessoais'!I274="","",'6. Map Dados Pessoais'!I274)</f>
        <v/>
      </c>
      <c r="G274" s="19" t="str">
        <f>IF('6. Map Dados Pessoais'!F274="","",'6. Map Dados Pessoais'!F274)</f>
        <v/>
      </c>
      <c r="H274" s="19" t="str">
        <f>IF('6. Classificação Operações'!H274="","",'6. Classificação Operações'!H274)</f>
        <v/>
      </c>
      <c r="I274" s="19" t="str">
        <f>IF('7. Finalidades e Hipóteses'!E274="","",'7. Finalidades e Hipóteses'!E274)</f>
        <v/>
      </c>
      <c r="J274" s="19" t="str">
        <f>IF('7. Finalidades e Hipóteses'!F274="","",'7. Finalidades e Hipóteses'!F274)</f>
        <v/>
      </c>
      <c r="K274" s="19" t="str">
        <f>IF('7. Finalidades e Hipóteses'!G274="","",'7. Finalidades e Hipóteses'!G274)</f>
        <v/>
      </c>
      <c r="L274" s="19" t="str">
        <f>IF('6. Map Dados Pessoais'!K274="","",'6. Map Dados Pessoais'!K274)</f>
        <v/>
      </c>
      <c r="M274" s="19" t="str">
        <f>IF('6. Map Dados Pessoais'!L274="","",'6. Map Dados Pessoais'!L274)</f>
        <v/>
      </c>
    </row>
    <row r="275" spans="1:13">
      <c r="A275" s="19">
        <v>273</v>
      </c>
      <c r="B275" s="19" t="str">
        <f>IF('5. Map Processos'!B275="","",'5. Map Processos'!B275)</f>
        <v/>
      </c>
      <c r="C275" s="19" t="str">
        <f>IF('5. Map Processos'!C275="","",'5. Map Processos'!C275)</f>
        <v/>
      </c>
      <c r="D275" s="19" t="str">
        <f>IF('5. Map Processos'!I275="","",'5. Map Processos'!I275)</f>
        <v/>
      </c>
      <c r="E275" s="19" t="str">
        <f>IF('6. Map Dados Pessoais'!G275="","",'6. Map Dados Pessoais'!G275)</f>
        <v/>
      </c>
      <c r="F275" s="19" t="str">
        <f>IF('6. Map Dados Pessoais'!I275="","",'6. Map Dados Pessoais'!I275)</f>
        <v/>
      </c>
      <c r="G275" s="19" t="str">
        <f>IF('6. Map Dados Pessoais'!F275="","",'6. Map Dados Pessoais'!F275)</f>
        <v/>
      </c>
      <c r="H275" s="19" t="str">
        <f>IF('6. Classificação Operações'!H275="","",'6. Classificação Operações'!H275)</f>
        <v/>
      </c>
      <c r="I275" s="19" t="str">
        <f>IF('7. Finalidades e Hipóteses'!E275="","",'7. Finalidades e Hipóteses'!E275)</f>
        <v/>
      </c>
      <c r="J275" s="19" t="str">
        <f>IF('7. Finalidades e Hipóteses'!F275="","",'7. Finalidades e Hipóteses'!F275)</f>
        <v/>
      </c>
      <c r="K275" s="19" t="str">
        <f>IF('7. Finalidades e Hipóteses'!G275="","",'7. Finalidades e Hipóteses'!G275)</f>
        <v/>
      </c>
      <c r="L275" s="19" t="str">
        <f>IF('6. Map Dados Pessoais'!K275="","",'6. Map Dados Pessoais'!K275)</f>
        <v/>
      </c>
      <c r="M275" s="19" t="str">
        <f>IF('6. Map Dados Pessoais'!L275="","",'6. Map Dados Pessoais'!L275)</f>
        <v/>
      </c>
    </row>
    <row r="276" spans="1:13">
      <c r="A276" s="19">
        <v>274</v>
      </c>
      <c r="B276" s="19" t="str">
        <f>IF('5. Map Processos'!B276="","",'5. Map Processos'!B276)</f>
        <v/>
      </c>
      <c r="C276" s="19" t="str">
        <f>IF('5. Map Processos'!C276="","",'5. Map Processos'!C276)</f>
        <v/>
      </c>
      <c r="D276" s="19" t="str">
        <f>IF('5. Map Processos'!I276="","",'5. Map Processos'!I276)</f>
        <v/>
      </c>
      <c r="E276" s="19" t="str">
        <f>IF('6. Map Dados Pessoais'!G276="","",'6. Map Dados Pessoais'!G276)</f>
        <v/>
      </c>
      <c r="F276" s="19" t="str">
        <f>IF('6. Map Dados Pessoais'!I276="","",'6. Map Dados Pessoais'!I276)</f>
        <v/>
      </c>
      <c r="G276" s="19" t="str">
        <f>IF('6. Map Dados Pessoais'!F276="","",'6. Map Dados Pessoais'!F276)</f>
        <v/>
      </c>
      <c r="H276" s="19" t="str">
        <f>IF('6. Classificação Operações'!H276="","",'6. Classificação Operações'!H276)</f>
        <v/>
      </c>
      <c r="I276" s="19" t="str">
        <f>IF('7. Finalidades e Hipóteses'!E276="","",'7. Finalidades e Hipóteses'!E276)</f>
        <v/>
      </c>
      <c r="J276" s="19" t="str">
        <f>IF('7. Finalidades e Hipóteses'!F276="","",'7. Finalidades e Hipóteses'!F276)</f>
        <v/>
      </c>
      <c r="K276" s="19" t="str">
        <f>IF('7. Finalidades e Hipóteses'!G276="","",'7. Finalidades e Hipóteses'!G276)</f>
        <v/>
      </c>
      <c r="L276" s="19" t="str">
        <f>IF('6. Map Dados Pessoais'!K276="","",'6. Map Dados Pessoais'!K276)</f>
        <v/>
      </c>
      <c r="M276" s="19" t="str">
        <f>IF('6. Map Dados Pessoais'!L276="","",'6. Map Dados Pessoais'!L276)</f>
        <v/>
      </c>
    </row>
    <row r="277" spans="1:13">
      <c r="A277" s="19">
        <v>275</v>
      </c>
      <c r="B277" s="19" t="str">
        <f>IF('5. Map Processos'!B277="","",'5. Map Processos'!B277)</f>
        <v/>
      </c>
      <c r="C277" s="19" t="str">
        <f>IF('5. Map Processos'!C277="","",'5. Map Processos'!C277)</f>
        <v/>
      </c>
      <c r="D277" s="19" t="str">
        <f>IF('5. Map Processos'!I277="","",'5. Map Processos'!I277)</f>
        <v/>
      </c>
      <c r="E277" s="19" t="str">
        <f>IF('6. Map Dados Pessoais'!G277="","",'6. Map Dados Pessoais'!G277)</f>
        <v/>
      </c>
      <c r="F277" s="19" t="str">
        <f>IF('6. Map Dados Pessoais'!I277="","",'6. Map Dados Pessoais'!I277)</f>
        <v/>
      </c>
      <c r="G277" s="19" t="str">
        <f>IF('6. Map Dados Pessoais'!F277="","",'6. Map Dados Pessoais'!F277)</f>
        <v/>
      </c>
      <c r="H277" s="19" t="str">
        <f>IF('6. Classificação Operações'!H277="","",'6. Classificação Operações'!H277)</f>
        <v/>
      </c>
      <c r="I277" s="19" t="str">
        <f>IF('7. Finalidades e Hipóteses'!E277="","",'7. Finalidades e Hipóteses'!E277)</f>
        <v/>
      </c>
      <c r="J277" s="19" t="str">
        <f>IF('7. Finalidades e Hipóteses'!F277="","",'7. Finalidades e Hipóteses'!F277)</f>
        <v/>
      </c>
      <c r="K277" s="19" t="str">
        <f>IF('7. Finalidades e Hipóteses'!G277="","",'7. Finalidades e Hipóteses'!G277)</f>
        <v/>
      </c>
      <c r="L277" s="19" t="str">
        <f>IF('6. Map Dados Pessoais'!K277="","",'6. Map Dados Pessoais'!K277)</f>
        <v/>
      </c>
      <c r="M277" s="19" t="str">
        <f>IF('6. Map Dados Pessoais'!L277="","",'6. Map Dados Pessoais'!L277)</f>
        <v/>
      </c>
    </row>
    <row r="278" spans="1:13">
      <c r="A278" s="19">
        <v>276</v>
      </c>
      <c r="B278" s="19" t="str">
        <f>IF('5. Map Processos'!B278="","",'5. Map Processos'!B278)</f>
        <v/>
      </c>
      <c r="C278" s="19" t="str">
        <f>IF('5. Map Processos'!C278="","",'5. Map Processos'!C278)</f>
        <v/>
      </c>
      <c r="D278" s="19" t="str">
        <f>IF('5. Map Processos'!I278="","",'5. Map Processos'!I278)</f>
        <v/>
      </c>
      <c r="E278" s="19" t="str">
        <f>IF('6. Map Dados Pessoais'!G278="","",'6. Map Dados Pessoais'!G278)</f>
        <v/>
      </c>
      <c r="F278" s="19" t="str">
        <f>IF('6. Map Dados Pessoais'!I278="","",'6. Map Dados Pessoais'!I278)</f>
        <v/>
      </c>
      <c r="G278" s="19" t="str">
        <f>IF('6. Map Dados Pessoais'!F278="","",'6. Map Dados Pessoais'!F278)</f>
        <v/>
      </c>
      <c r="H278" s="19" t="str">
        <f>IF('6. Classificação Operações'!H278="","",'6. Classificação Operações'!H278)</f>
        <v/>
      </c>
      <c r="I278" s="19" t="str">
        <f>IF('7. Finalidades e Hipóteses'!E278="","",'7. Finalidades e Hipóteses'!E278)</f>
        <v/>
      </c>
      <c r="J278" s="19" t="str">
        <f>IF('7. Finalidades e Hipóteses'!F278="","",'7. Finalidades e Hipóteses'!F278)</f>
        <v/>
      </c>
      <c r="K278" s="19" t="str">
        <f>IF('7. Finalidades e Hipóteses'!G278="","",'7. Finalidades e Hipóteses'!G278)</f>
        <v/>
      </c>
      <c r="L278" s="19" t="str">
        <f>IF('6. Map Dados Pessoais'!K278="","",'6. Map Dados Pessoais'!K278)</f>
        <v/>
      </c>
      <c r="M278" s="19" t="str">
        <f>IF('6. Map Dados Pessoais'!L278="","",'6. Map Dados Pessoais'!L278)</f>
        <v/>
      </c>
    </row>
    <row r="279" spans="1:13">
      <c r="A279" s="19">
        <v>277</v>
      </c>
      <c r="B279" s="19" t="str">
        <f>IF('5. Map Processos'!B279="","",'5. Map Processos'!B279)</f>
        <v/>
      </c>
      <c r="C279" s="19" t="str">
        <f>IF('5. Map Processos'!C279="","",'5. Map Processos'!C279)</f>
        <v/>
      </c>
      <c r="D279" s="19" t="str">
        <f>IF('5. Map Processos'!I279="","",'5. Map Processos'!I279)</f>
        <v/>
      </c>
      <c r="E279" s="19" t="str">
        <f>IF('6. Map Dados Pessoais'!G279="","",'6. Map Dados Pessoais'!G279)</f>
        <v/>
      </c>
      <c r="F279" s="19" t="str">
        <f>IF('6. Map Dados Pessoais'!I279="","",'6. Map Dados Pessoais'!I279)</f>
        <v/>
      </c>
      <c r="G279" s="19" t="str">
        <f>IF('6. Map Dados Pessoais'!F279="","",'6. Map Dados Pessoais'!F279)</f>
        <v/>
      </c>
      <c r="H279" s="19" t="str">
        <f>IF('6. Classificação Operações'!H279="","",'6. Classificação Operações'!H279)</f>
        <v/>
      </c>
      <c r="I279" s="19" t="str">
        <f>IF('7. Finalidades e Hipóteses'!E279="","",'7. Finalidades e Hipóteses'!E279)</f>
        <v/>
      </c>
      <c r="J279" s="19" t="str">
        <f>IF('7. Finalidades e Hipóteses'!F279="","",'7. Finalidades e Hipóteses'!F279)</f>
        <v/>
      </c>
      <c r="K279" s="19" t="str">
        <f>IF('7. Finalidades e Hipóteses'!G279="","",'7. Finalidades e Hipóteses'!G279)</f>
        <v/>
      </c>
      <c r="L279" s="19" t="str">
        <f>IF('6. Map Dados Pessoais'!K279="","",'6. Map Dados Pessoais'!K279)</f>
        <v/>
      </c>
      <c r="M279" s="19" t="str">
        <f>IF('6. Map Dados Pessoais'!L279="","",'6. Map Dados Pessoais'!L279)</f>
        <v/>
      </c>
    </row>
    <row r="280" spans="1:13">
      <c r="A280" s="19">
        <v>278</v>
      </c>
      <c r="B280" s="19" t="str">
        <f>IF('5. Map Processos'!B280="","",'5. Map Processos'!B280)</f>
        <v/>
      </c>
      <c r="C280" s="19" t="str">
        <f>IF('5. Map Processos'!C280="","",'5. Map Processos'!C280)</f>
        <v/>
      </c>
      <c r="D280" s="19" t="str">
        <f>IF('5. Map Processos'!I280="","",'5. Map Processos'!I280)</f>
        <v/>
      </c>
      <c r="E280" s="19" t="str">
        <f>IF('6. Map Dados Pessoais'!G280="","",'6. Map Dados Pessoais'!G280)</f>
        <v/>
      </c>
      <c r="F280" s="19" t="str">
        <f>IF('6. Map Dados Pessoais'!I280="","",'6. Map Dados Pessoais'!I280)</f>
        <v/>
      </c>
      <c r="G280" s="19" t="str">
        <f>IF('6. Map Dados Pessoais'!F280="","",'6. Map Dados Pessoais'!F280)</f>
        <v/>
      </c>
      <c r="H280" s="19" t="str">
        <f>IF('6. Classificação Operações'!H280="","",'6. Classificação Operações'!H280)</f>
        <v/>
      </c>
      <c r="I280" s="19" t="str">
        <f>IF('7. Finalidades e Hipóteses'!E280="","",'7. Finalidades e Hipóteses'!E280)</f>
        <v/>
      </c>
      <c r="J280" s="19" t="str">
        <f>IF('7. Finalidades e Hipóteses'!F280="","",'7. Finalidades e Hipóteses'!F280)</f>
        <v/>
      </c>
      <c r="K280" s="19" t="str">
        <f>IF('7. Finalidades e Hipóteses'!G280="","",'7. Finalidades e Hipóteses'!G280)</f>
        <v/>
      </c>
      <c r="L280" s="19" t="str">
        <f>IF('6. Map Dados Pessoais'!K280="","",'6. Map Dados Pessoais'!K280)</f>
        <v/>
      </c>
      <c r="M280" s="19" t="str">
        <f>IF('6. Map Dados Pessoais'!L280="","",'6. Map Dados Pessoais'!L280)</f>
        <v/>
      </c>
    </row>
    <row r="281" spans="1:13">
      <c r="A281" s="19">
        <v>279</v>
      </c>
      <c r="B281" s="19" t="str">
        <f>IF('5. Map Processos'!B281="","",'5. Map Processos'!B281)</f>
        <v/>
      </c>
      <c r="C281" s="19" t="str">
        <f>IF('5. Map Processos'!C281="","",'5. Map Processos'!C281)</f>
        <v/>
      </c>
      <c r="D281" s="19" t="str">
        <f>IF('5. Map Processos'!I281="","",'5. Map Processos'!I281)</f>
        <v/>
      </c>
      <c r="E281" s="19" t="str">
        <f>IF('6. Map Dados Pessoais'!G281="","",'6. Map Dados Pessoais'!G281)</f>
        <v/>
      </c>
      <c r="F281" s="19" t="str">
        <f>IF('6. Map Dados Pessoais'!I281="","",'6. Map Dados Pessoais'!I281)</f>
        <v/>
      </c>
      <c r="G281" s="19" t="str">
        <f>IF('6. Map Dados Pessoais'!F281="","",'6. Map Dados Pessoais'!F281)</f>
        <v/>
      </c>
      <c r="H281" s="19" t="str">
        <f>IF('6. Classificação Operações'!H281="","",'6. Classificação Operações'!H281)</f>
        <v/>
      </c>
      <c r="I281" s="19" t="str">
        <f>IF('7. Finalidades e Hipóteses'!E281="","",'7. Finalidades e Hipóteses'!E281)</f>
        <v/>
      </c>
      <c r="J281" s="19" t="str">
        <f>IF('7. Finalidades e Hipóteses'!F281="","",'7. Finalidades e Hipóteses'!F281)</f>
        <v/>
      </c>
      <c r="K281" s="19" t="str">
        <f>IF('7. Finalidades e Hipóteses'!G281="","",'7. Finalidades e Hipóteses'!G281)</f>
        <v/>
      </c>
      <c r="L281" s="19" t="str">
        <f>IF('6. Map Dados Pessoais'!K281="","",'6. Map Dados Pessoais'!K281)</f>
        <v/>
      </c>
      <c r="M281" s="19" t="str">
        <f>IF('6. Map Dados Pessoais'!L281="","",'6. Map Dados Pessoais'!L281)</f>
        <v/>
      </c>
    </row>
    <row r="282" spans="1:13">
      <c r="A282" s="19">
        <v>280</v>
      </c>
      <c r="B282" s="19" t="str">
        <f>IF('5. Map Processos'!B282="","",'5. Map Processos'!B282)</f>
        <v/>
      </c>
      <c r="C282" s="19" t="str">
        <f>IF('5. Map Processos'!C282="","",'5. Map Processos'!C282)</f>
        <v/>
      </c>
      <c r="D282" s="19" t="str">
        <f>IF('5. Map Processos'!I282="","",'5. Map Processos'!I282)</f>
        <v/>
      </c>
      <c r="E282" s="19" t="str">
        <f>IF('6. Map Dados Pessoais'!G282="","",'6. Map Dados Pessoais'!G282)</f>
        <v/>
      </c>
      <c r="F282" s="19" t="str">
        <f>IF('6. Map Dados Pessoais'!I282="","",'6. Map Dados Pessoais'!I282)</f>
        <v/>
      </c>
      <c r="G282" s="19" t="str">
        <f>IF('6. Map Dados Pessoais'!F282="","",'6. Map Dados Pessoais'!F282)</f>
        <v/>
      </c>
      <c r="H282" s="19" t="str">
        <f>IF('6. Classificação Operações'!H282="","",'6. Classificação Operações'!H282)</f>
        <v/>
      </c>
      <c r="I282" s="19" t="str">
        <f>IF('7. Finalidades e Hipóteses'!E282="","",'7. Finalidades e Hipóteses'!E282)</f>
        <v/>
      </c>
      <c r="J282" s="19" t="str">
        <f>IF('7. Finalidades e Hipóteses'!F282="","",'7. Finalidades e Hipóteses'!F282)</f>
        <v/>
      </c>
      <c r="K282" s="19" t="str">
        <f>IF('7. Finalidades e Hipóteses'!G282="","",'7. Finalidades e Hipóteses'!G282)</f>
        <v/>
      </c>
      <c r="L282" s="19" t="str">
        <f>IF('6. Map Dados Pessoais'!K282="","",'6. Map Dados Pessoais'!K282)</f>
        <v/>
      </c>
      <c r="M282" s="19" t="str">
        <f>IF('6. Map Dados Pessoais'!L282="","",'6. Map Dados Pessoais'!L282)</f>
        <v/>
      </c>
    </row>
    <row r="283" spans="1:13">
      <c r="A283" s="19">
        <v>281</v>
      </c>
      <c r="B283" s="19" t="str">
        <f>IF('5. Map Processos'!B283="","",'5. Map Processos'!B283)</f>
        <v/>
      </c>
      <c r="C283" s="19" t="str">
        <f>IF('5. Map Processos'!C283="","",'5. Map Processos'!C283)</f>
        <v/>
      </c>
      <c r="D283" s="19" t="str">
        <f>IF('5. Map Processos'!I283="","",'5. Map Processos'!I283)</f>
        <v/>
      </c>
      <c r="E283" s="19" t="str">
        <f>IF('6. Map Dados Pessoais'!G283="","",'6. Map Dados Pessoais'!G283)</f>
        <v/>
      </c>
      <c r="F283" s="19" t="str">
        <f>IF('6. Map Dados Pessoais'!I283="","",'6. Map Dados Pessoais'!I283)</f>
        <v/>
      </c>
      <c r="G283" s="19" t="str">
        <f>IF('6. Map Dados Pessoais'!F283="","",'6. Map Dados Pessoais'!F283)</f>
        <v/>
      </c>
      <c r="H283" s="19" t="str">
        <f>IF('6. Classificação Operações'!H283="","",'6. Classificação Operações'!H283)</f>
        <v/>
      </c>
      <c r="I283" s="19" t="str">
        <f>IF('7. Finalidades e Hipóteses'!E283="","",'7. Finalidades e Hipóteses'!E283)</f>
        <v/>
      </c>
      <c r="J283" s="19" t="str">
        <f>IF('7. Finalidades e Hipóteses'!F283="","",'7. Finalidades e Hipóteses'!F283)</f>
        <v/>
      </c>
      <c r="K283" s="19" t="str">
        <f>IF('7. Finalidades e Hipóteses'!G283="","",'7. Finalidades e Hipóteses'!G283)</f>
        <v/>
      </c>
      <c r="L283" s="19" t="str">
        <f>IF('6. Map Dados Pessoais'!K283="","",'6. Map Dados Pessoais'!K283)</f>
        <v/>
      </c>
      <c r="M283" s="19" t="str">
        <f>IF('6. Map Dados Pessoais'!L283="","",'6. Map Dados Pessoais'!L283)</f>
        <v/>
      </c>
    </row>
    <row r="284" spans="1:13">
      <c r="A284" s="19">
        <v>282</v>
      </c>
      <c r="B284" s="19" t="str">
        <f>IF('5. Map Processos'!B284="","",'5. Map Processos'!B284)</f>
        <v/>
      </c>
      <c r="C284" s="19" t="str">
        <f>IF('5. Map Processos'!C284="","",'5. Map Processos'!C284)</f>
        <v/>
      </c>
      <c r="D284" s="19" t="str">
        <f>IF('5. Map Processos'!I284="","",'5. Map Processos'!I284)</f>
        <v/>
      </c>
      <c r="E284" s="19" t="str">
        <f>IF('6. Map Dados Pessoais'!G284="","",'6. Map Dados Pessoais'!G284)</f>
        <v/>
      </c>
      <c r="F284" s="19" t="str">
        <f>IF('6. Map Dados Pessoais'!I284="","",'6. Map Dados Pessoais'!I284)</f>
        <v/>
      </c>
      <c r="G284" s="19" t="str">
        <f>IF('6. Map Dados Pessoais'!F284="","",'6. Map Dados Pessoais'!F284)</f>
        <v/>
      </c>
      <c r="H284" s="19" t="str">
        <f>IF('6. Classificação Operações'!H284="","",'6. Classificação Operações'!H284)</f>
        <v/>
      </c>
      <c r="I284" s="19" t="str">
        <f>IF('7. Finalidades e Hipóteses'!E284="","",'7. Finalidades e Hipóteses'!E284)</f>
        <v/>
      </c>
      <c r="J284" s="19" t="str">
        <f>IF('7. Finalidades e Hipóteses'!F284="","",'7. Finalidades e Hipóteses'!F284)</f>
        <v/>
      </c>
      <c r="K284" s="19" t="str">
        <f>IF('7. Finalidades e Hipóteses'!G284="","",'7. Finalidades e Hipóteses'!G284)</f>
        <v/>
      </c>
      <c r="L284" s="19" t="str">
        <f>IF('6. Map Dados Pessoais'!K284="","",'6. Map Dados Pessoais'!K284)</f>
        <v/>
      </c>
      <c r="M284" s="19" t="str">
        <f>IF('6. Map Dados Pessoais'!L284="","",'6. Map Dados Pessoais'!L284)</f>
        <v/>
      </c>
    </row>
    <row r="285" spans="1:13">
      <c r="A285" s="19">
        <v>283</v>
      </c>
      <c r="B285" s="19" t="str">
        <f>IF('5. Map Processos'!B285="","",'5. Map Processos'!B285)</f>
        <v/>
      </c>
      <c r="C285" s="19" t="str">
        <f>IF('5. Map Processos'!C285="","",'5. Map Processos'!C285)</f>
        <v/>
      </c>
      <c r="D285" s="19" t="str">
        <f>IF('5. Map Processos'!I285="","",'5. Map Processos'!I285)</f>
        <v/>
      </c>
      <c r="E285" s="19" t="str">
        <f>IF('6. Map Dados Pessoais'!G285="","",'6. Map Dados Pessoais'!G285)</f>
        <v/>
      </c>
      <c r="F285" s="19" t="str">
        <f>IF('6. Map Dados Pessoais'!I285="","",'6. Map Dados Pessoais'!I285)</f>
        <v/>
      </c>
      <c r="G285" s="19" t="str">
        <f>IF('6. Map Dados Pessoais'!F285="","",'6. Map Dados Pessoais'!F285)</f>
        <v/>
      </c>
      <c r="H285" s="19" t="str">
        <f>IF('6. Classificação Operações'!H285="","",'6. Classificação Operações'!H285)</f>
        <v/>
      </c>
      <c r="I285" s="19" t="str">
        <f>IF('7. Finalidades e Hipóteses'!E285="","",'7. Finalidades e Hipóteses'!E285)</f>
        <v/>
      </c>
      <c r="J285" s="19" t="str">
        <f>IF('7. Finalidades e Hipóteses'!F285="","",'7. Finalidades e Hipóteses'!F285)</f>
        <v/>
      </c>
      <c r="K285" s="19" t="str">
        <f>IF('7. Finalidades e Hipóteses'!G285="","",'7. Finalidades e Hipóteses'!G285)</f>
        <v/>
      </c>
      <c r="L285" s="19" t="str">
        <f>IF('6. Map Dados Pessoais'!K285="","",'6. Map Dados Pessoais'!K285)</f>
        <v/>
      </c>
      <c r="M285" s="19" t="str">
        <f>IF('6. Map Dados Pessoais'!L285="","",'6. Map Dados Pessoais'!L285)</f>
        <v/>
      </c>
    </row>
    <row r="286" spans="1:13">
      <c r="A286" s="19">
        <v>284</v>
      </c>
      <c r="B286" s="19" t="str">
        <f>IF('5. Map Processos'!B286="","",'5. Map Processos'!B286)</f>
        <v/>
      </c>
      <c r="C286" s="19" t="str">
        <f>IF('5. Map Processos'!C286="","",'5. Map Processos'!C286)</f>
        <v/>
      </c>
      <c r="D286" s="19" t="str">
        <f>IF('5. Map Processos'!I286="","",'5. Map Processos'!I286)</f>
        <v/>
      </c>
      <c r="E286" s="19" t="str">
        <f>IF('6. Map Dados Pessoais'!G286="","",'6. Map Dados Pessoais'!G286)</f>
        <v/>
      </c>
      <c r="F286" s="19" t="str">
        <f>IF('6. Map Dados Pessoais'!I286="","",'6. Map Dados Pessoais'!I286)</f>
        <v/>
      </c>
      <c r="G286" s="19" t="str">
        <f>IF('6. Map Dados Pessoais'!F286="","",'6. Map Dados Pessoais'!F286)</f>
        <v/>
      </c>
      <c r="H286" s="19" t="str">
        <f>IF('6. Classificação Operações'!H286="","",'6. Classificação Operações'!H286)</f>
        <v/>
      </c>
      <c r="I286" s="19" t="str">
        <f>IF('7. Finalidades e Hipóteses'!E286="","",'7. Finalidades e Hipóteses'!E286)</f>
        <v/>
      </c>
      <c r="J286" s="19" t="str">
        <f>IF('7. Finalidades e Hipóteses'!F286="","",'7. Finalidades e Hipóteses'!F286)</f>
        <v/>
      </c>
      <c r="K286" s="19" t="str">
        <f>IF('7. Finalidades e Hipóteses'!G286="","",'7. Finalidades e Hipóteses'!G286)</f>
        <v/>
      </c>
      <c r="L286" s="19" t="str">
        <f>IF('6. Map Dados Pessoais'!K286="","",'6. Map Dados Pessoais'!K286)</f>
        <v/>
      </c>
      <c r="M286" s="19" t="str">
        <f>IF('6. Map Dados Pessoais'!L286="","",'6. Map Dados Pessoais'!L286)</f>
        <v/>
      </c>
    </row>
    <row r="287" spans="1:13">
      <c r="A287" s="19">
        <v>285</v>
      </c>
      <c r="B287" s="19" t="str">
        <f>IF('5. Map Processos'!B287="","",'5. Map Processos'!B287)</f>
        <v/>
      </c>
      <c r="C287" s="19" t="str">
        <f>IF('5. Map Processos'!C287="","",'5. Map Processos'!C287)</f>
        <v/>
      </c>
      <c r="D287" s="19" t="str">
        <f>IF('5. Map Processos'!I287="","",'5. Map Processos'!I287)</f>
        <v/>
      </c>
      <c r="E287" s="19" t="str">
        <f>IF('6. Map Dados Pessoais'!G287="","",'6. Map Dados Pessoais'!G287)</f>
        <v/>
      </c>
      <c r="F287" s="19" t="str">
        <f>IF('6. Map Dados Pessoais'!I287="","",'6. Map Dados Pessoais'!I287)</f>
        <v/>
      </c>
      <c r="G287" s="19" t="str">
        <f>IF('6. Map Dados Pessoais'!F287="","",'6. Map Dados Pessoais'!F287)</f>
        <v/>
      </c>
      <c r="H287" s="19" t="str">
        <f>IF('6. Classificação Operações'!H287="","",'6. Classificação Operações'!H287)</f>
        <v/>
      </c>
      <c r="I287" s="19" t="str">
        <f>IF('7. Finalidades e Hipóteses'!E287="","",'7. Finalidades e Hipóteses'!E287)</f>
        <v/>
      </c>
      <c r="J287" s="19" t="str">
        <f>IF('7. Finalidades e Hipóteses'!F287="","",'7. Finalidades e Hipóteses'!F287)</f>
        <v/>
      </c>
      <c r="K287" s="19" t="str">
        <f>IF('7. Finalidades e Hipóteses'!G287="","",'7. Finalidades e Hipóteses'!G287)</f>
        <v/>
      </c>
      <c r="L287" s="19" t="str">
        <f>IF('6. Map Dados Pessoais'!K287="","",'6. Map Dados Pessoais'!K287)</f>
        <v/>
      </c>
      <c r="M287" s="19" t="str">
        <f>IF('6. Map Dados Pessoais'!L287="","",'6. Map Dados Pessoais'!L287)</f>
        <v/>
      </c>
    </row>
    <row r="288" spans="1:13">
      <c r="A288" s="19">
        <v>286</v>
      </c>
      <c r="B288" s="19" t="str">
        <f>IF('5. Map Processos'!B288="","",'5. Map Processos'!B288)</f>
        <v/>
      </c>
      <c r="C288" s="19" t="str">
        <f>IF('5. Map Processos'!C288="","",'5. Map Processos'!C288)</f>
        <v/>
      </c>
      <c r="D288" s="19" t="str">
        <f>IF('5. Map Processos'!I288="","",'5. Map Processos'!I288)</f>
        <v/>
      </c>
      <c r="E288" s="19" t="str">
        <f>IF('6. Map Dados Pessoais'!G288="","",'6. Map Dados Pessoais'!G288)</f>
        <v/>
      </c>
      <c r="F288" s="19" t="str">
        <f>IF('6. Map Dados Pessoais'!I288="","",'6. Map Dados Pessoais'!I288)</f>
        <v/>
      </c>
      <c r="G288" s="19" t="str">
        <f>IF('6. Map Dados Pessoais'!F288="","",'6. Map Dados Pessoais'!F288)</f>
        <v/>
      </c>
      <c r="H288" s="19" t="str">
        <f>IF('6. Classificação Operações'!H288="","",'6. Classificação Operações'!H288)</f>
        <v/>
      </c>
      <c r="I288" s="19" t="str">
        <f>IF('7. Finalidades e Hipóteses'!E288="","",'7. Finalidades e Hipóteses'!E288)</f>
        <v/>
      </c>
      <c r="J288" s="19" t="str">
        <f>IF('7. Finalidades e Hipóteses'!F288="","",'7. Finalidades e Hipóteses'!F288)</f>
        <v/>
      </c>
      <c r="K288" s="19" t="str">
        <f>IF('7. Finalidades e Hipóteses'!G288="","",'7. Finalidades e Hipóteses'!G288)</f>
        <v/>
      </c>
      <c r="L288" s="19" t="str">
        <f>IF('6. Map Dados Pessoais'!K288="","",'6. Map Dados Pessoais'!K288)</f>
        <v/>
      </c>
      <c r="M288" s="19" t="str">
        <f>IF('6. Map Dados Pessoais'!L288="","",'6. Map Dados Pessoais'!L288)</f>
        <v/>
      </c>
    </row>
    <row r="289" spans="1:13">
      <c r="A289" s="19">
        <v>287</v>
      </c>
      <c r="B289" s="19" t="str">
        <f>IF('5. Map Processos'!B289="","",'5. Map Processos'!B289)</f>
        <v/>
      </c>
      <c r="C289" s="19" t="str">
        <f>IF('5. Map Processos'!C289="","",'5. Map Processos'!C289)</f>
        <v/>
      </c>
      <c r="D289" s="19" t="str">
        <f>IF('5. Map Processos'!I289="","",'5. Map Processos'!I289)</f>
        <v/>
      </c>
      <c r="E289" s="19" t="str">
        <f>IF('6. Map Dados Pessoais'!G289="","",'6. Map Dados Pessoais'!G289)</f>
        <v/>
      </c>
      <c r="F289" s="19" t="str">
        <f>IF('6. Map Dados Pessoais'!I289="","",'6. Map Dados Pessoais'!I289)</f>
        <v/>
      </c>
      <c r="G289" s="19" t="str">
        <f>IF('6. Map Dados Pessoais'!F289="","",'6. Map Dados Pessoais'!F289)</f>
        <v/>
      </c>
      <c r="H289" s="19" t="str">
        <f>IF('6. Classificação Operações'!H289="","",'6. Classificação Operações'!H289)</f>
        <v/>
      </c>
      <c r="I289" s="19" t="str">
        <f>IF('7. Finalidades e Hipóteses'!E289="","",'7. Finalidades e Hipóteses'!E289)</f>
        <v/>
      </c>
      <c r="J289" s="19" t="str">
        <f>IF('7. Finalidades e Hipóteses'!F289="","",'7. Finalidades e Hipóteses'!F289)</f>
        <v/>
      </c>
      <c r="K289" s="19" t="str">
        <f>IF('7. Finalidades e Hipóteses'!G289="","",'7. Finalidades e Hipóteses'!G289)</f>
        <v/>
      </c>
      <c r="L289" s="19" t="str">
        <f>IF('6. Map Dados Pessoais'!K289="","",'6. Map Dados Pessoais'!K289)</f>
        <v/>
      </c>
      <c r="M289" s="19" t="str">
        <f>IF('6. Map Dados Pessoais'!L289="","",'6. Map Dados Pessoais'!L289)</f>
        <v/>
      </c>
    </row>
    <row r="290" spans="1:13">
      <c r="A290" s="19">
        <v>288</v>
      </c>
      <c r="B290" s="19" t="str">
        <f>IF('5. Map Processos'!B290="","",'5. Map Processos'!B290)</f>
        <v/>
      </c>
      <c r="C290" s="19" t="str">
        <f>IF('5. Map Processos'!C290="","",'5. Map Processos'!C290)</f>
        <v/>
      </c>
      <c r="D290" s="19" t="str">
        <f>IF('5. Map Processos'!I290="","",'5. Map Processos'!I290)</f>
        <v/>
      </c>
      <c r="E290" s="19" t="str">
        <f>IF('6. Map Dados Pessoais'!G290="","",'6. Map Dados Pessoais'!G290)</f>
        <v/>
      </c>
      <c r="F290" s="19" t="str">
        <f>IF('6. Map Dados Pessoais'!I290="","",'6. Map Dados Pessoais'!I290)</f>
        <v/>
      </c>
      <c r="G290" s="19" t="str">
        <f>IF('6. Map Dados Pessoais'!F290="","",'6. Map Dados Pessoais'!F290)</f>
        <v/>
      </c>
      <c r="H290" s="19" t="str">
        <f>IF('6. Classificação Operações'!H290="","",'6. Classificação Operações'!H290)</f>
        <v/>
      </c>
      <c r="I290" s="19" t="str">
        <f>IF('7. Finalidades e Hipóteses'!E290="","",'7. Finalidades e Hipóteses'!E290)</f>
        <v/>
      </c>
      <c r="J290" s="19" t="str">
        <f>IF('7. Finalidades e Hipóteses'!F290="","",'7. Finalidades e Hipóteses'!F290)</f>
        <v/>
      </c>
      <c r="K290" s="19" t="str">
        <f>IF('7. Finalidades e Hipóteses'!G290="","",'7. Finalidades e Hipóteses'!G290)</f>
        <v/>
      </c>
      <c r="L290" s="19" t="str">
        <f>IF('6. Map Dados Pessoais'!K290="","",'6. Map Dados Pessoais'!K290)</f>
        <v/>
      </c>
      <c r="M290" s="19" t="str">
        <f>IF('6. Map Dados Pessoais'!L290="","",'6. Map Dados Pessoais'!L290)</f>
        <v/>
      </c>
    </row>
    <row r="291" spans="1:13">
      <c r="A291" s="19">
        <v>289</v>
      </c>
      <c r="B291" s="19" t="str">
        <f>IF('5. Map Processos'!B291="","",'5. Map Processos'!B291)</f>
        <v/>
      </c>
      <c r="C291" s="19" t="str">
        <f>IF('5. Map Processos'!C291="","",'5. Map Processos'!C291)</f>
        <v/>
      </c>
      <c r="D291" s="19" t="str">
        <f>IF('5. Map Processos'!I291="","",'5. Map Processos'!I291)</f>
        <v/>
      </c>
      <c r="E291" s="19" t="str">
        <f>IF('6. Map Dados Pessoais'!G291="","",'6. Map Dados Pessoais'!G291)</f>
        <v/>
      </c>
      <c r="F291" s="19" t="str">
        <f>IF('6. Map Dados Pessoais'!I291="","",'6. Map Dados Pessoais'!I291)</f>
        <v/>
      </c>
      <c r="G291" s="19" t="str">
        <f>IF('6. Map Dados Pessoais'!F291="","",'6. Map Dados Pessoais'!F291)</f>
        <v/>
      </c>
      <c r="H291" s="19" t="str">
        <f>IF('6. Classificação Operações'!H291="","",'6. Classificação Operações'!H291)</f>
        <v/>
      </c>
      <c r="I291" s="19" t="str">
        <f>IF('7. Finalidades e Hipóteses'!E291="","",'7. Finalidades e Hipóteses'!E291)</f>
        <v/>
      </c>
      <c r="J291" s="19" t="str">
        <f>IF('7. Finalidades e Hipóteses'!F291="","",'7. Finalidades e Hipóteses'!F291)</f>
        <v/>
      </c>
      <c r="K291" s="19" t="str">
        <f>IF('7. Finalidades e Hipóteses'!G291="","",'7. Finalidades e Hipóteses'!G291)</f>
        <v/>
      </c>
      <c r="L291" s="19" t="str">
        <f>IF('6. Map Dados Pessoais'!K291="","",'6. Map Dados Pessoais'!K291)</f>
        <v/>
      </c>
      <c r="M291" s="19" t="str">
        <f>IF('6. Map Dados Pessoais'!L291="","",'6. Map Dados Pessoais'!L291)</f>
        <v/>
      </c>
    </row>
    <row r="292" spans="1:13">
      <c r="A292" s="19">
        <v>290</v>
      </c>
      <c r="B292" s="19" t="str">
        <f>IF('5. Map Processos'!B292="","",'5. Map Processos'!B292)</f>
        <v/>
      </c>
      <c r="C292" s="19" t="str">
        <f>IF('5. Map Processos'!C292="","",'5. Map Processos'!C292)</f>
        <v/>
      </c>
      <c r="D292" s="19" t="str">
        <f>IF('5. Map Processos'!I292="","",'5. Map Processos'!I292)</f>
        <v/>
      </c>
      <c r="E292" s="19" t="str">
        <f>IF('6. Map Dados Pessoais'!G292="","",'6. Map Dados Pessoais'!G292)</f>
        <v/>
      </c>
      <c r="F292" s="19" t="str">
        <f>IF('6. Map Dados Pessoais'!I292="","",'6. Map Dados Pessoais'!I292)</f>
        <v/>
      </c>
      <c r="G292" s="19" t="str">
        <f>IF('6. Map Dados Pessoais'!F292="","",'6. Map Dados Pessoais'!F292)</f>
        <v/>
      </c>
      <c r="H292" s="19" t="str">
        <f>IF('6. Classificação Operações'!H292="","",'6. Classificação Operações'!H292)</f>
        <v/>
      </c>
      <c r="I292" s="19" t="str">
        <f>IF('7. Finalidades e Hipóteses'!E292="","",'7. Finalidades e Hipóteses'!E292)</f>
        <v/>
      </c>
      <c r="J292" s="19" t="str">
        <f>IF('7. Finalidades e Hipóteses'!F292="","",'7. Finalidades e Hipóteses'!F292)</f>
        <v/>
      </c>
      <c r="K292" s="19" t="str">
        <f>IF('7. Finalidades e Hipóteses'!G292="","",'7. Finalidades e Hipóteses'!G292)</f>
        <v/>
      </c>
      <c r="L292" s="19" t="str">
        <f>IF('6. Map Dados Pessoais'!K292="","",'6. Map Dados Pessoais'!K292)</f>
        <v/>
      </c>
      <c r="M292" s="19" t="str">
        <f>IF('6. Map Dados Pessoais'!L292="","",'6. Map Dados Pessoais'!L292)</f>
        <v/>
      </c>
    </row>
    <row r="293" spans="1:13">
      <c r="A293" s="19">
        <v>291</v>
      </c>
      <c r="B293" s="19" t="str">
        <f>IF('5. Map Processos'!B293="","",'5. Map Processos'!B293)</f>
        <v/>
      </c>
      <c r="C293" s="19" t="str">
        <f>IF('5. Map Processos'!C293="","",'5. Map Processos'!C293)</f>
        <v/>
      </c>
      <c r="D293" s="19" t="str">
        <f>IF('5. Map Processos'!I293="","",'5. Map Processos'!I293)</f>
        <v/>
      </c>
      <c r="E293" s="19" t="str">
        <f>IF('6. Map Dados Pessoais'!G293="","",'6. Map Dados Pessoais'!G293)</f>
        <v/>
      </c>
      <c r="F293" s="19" t="str">
        <f>IF('6. Map Dados Pessoais'!I293="","",'6. Map Dados Pessoais'!I293)</f>
        <v/>
      </c>
      <c r="G293" s="19" t="str">
        <f>IF('6. Map Dados Pessoais'!F293="","",'6. Map Dados Pessoais'!F293)</f>
        <v/>
      </c>
      <c r="H293" s="19" t="str">
        <f>IF('6. Classificação Operações'!H293="","",'6. Classificação Operações'!H293)</f>
        <v/>
      </c>
      <c r="I293" s="19" t="str">
        <f>IF('7. Finalidades e Hipóteses'!E293="","",'7. Finalidades e Hipóteses'!E293)</f>
        <v/>
      </c>
      <c r="J293" s="19" t="str">
        <f>IF('7. Finalidades e Hipóteses'!F293="","",'7. Finalidades e Hipóteses'!F293)</f>
        <v/>
      </c>
      <c r="K293" s="19" t="str">
        <f>IF('7. Finalidades e Hipóteses'!G293="","",'7. Finalidades e Hipóteses'!G293)</f>
        <v/>
      </c>
      <c r="L293" s="19" t="str">
        <f>IF('6. Map Dados Pessoais'!K293="","",'6. Map Dados Pessoais'!K293)</f>
        <v/>
      </c>
      <c r="M293" s="19" t="str">
        <f>IF('6. Map Dados Pessoais'!L293="","",'6. Map Dados Pessoais'!L293)</f>
        <v/>
      </c>
    </row>
    <row r="294" spans="1:13">
      <c r="A294" s="19">
        <v>292</v>
      </c>
      <c r="B294" s="19" t="str">
        <f>IF('5. Map Processos'!B294="","",'5. Map Processos'!B294)</f>
        <v/>
      </c>
      <c r="C294" s="19" t="str">
        <f>IF('5. Map Processos'!C294="","",'5. Map Processos'!C294)</f>
        <v/>
      </c>
      <c r="D294" s="19" t="str">
        <f>IF('5. Map Processos'!I294="","",'5. Map Processos'!I294)</f>
        <v/>
      </c>
      <c r="E294" s="19" t="str">
        <f>IF('6. Map Dados Pessoais'!G294="","",'6. Map Dados Pessoais'!G294)</f>
        <v/>
      </c>
      <c r="F294" s="19" t="str">
        <f>IF('6. Map Dados Pessoais'!I294="","",'6. Map Dados Pessoais'!I294)</f>
        <v/>
      </c>
      <c r="G294" s="19" t="str">
        <f>IF('6. Map Dados Pessoais'!F294="","",'6. Map Dados Pessoais'!F294)</f>
        <v/>
      </c>
      <c r="H294" s="19" t="str">
        <f>IF('6. Classificação Operações'!H294="","",'6. Classificação Operações'!H294)</f>
        <v/>
      </c>
      <c r="I294" s="19" t="str">
        <f>IF('7. Finalidades e Hipóteses'!E294="","",'7. Finalidades e Hipóteses'!E294)</f>
        <v/>
      </c>
      <c r="J294" s="19" t="str">
        <f>IF('7. Finalidades e Hipóteses'!F294="","",'7. Finalidades e Hipóteses'!F294)</f>
        <v/>
      </c>
      <c r="K294" s="19" t="str">
        <f>IF('7. Finalidades e Hipóteses'!G294="","",'7. Finalidades e Hipóteses'!G294)</f>
        <v/>
      </c>
      <c r="L294" s="19" t="str">
        <f>IF('6. Map Dados Pessoais'!K294="","",'6. Map Dados Pessoais'!K294)</f>
        <v/>
      </c>
      <c r="M294" s="19" t="str">
        <f>IF('6. Map Dados Pessoais'!L294="","",'6. Map Dados Pessoais'!L294)</f>
        <v/>
      </c>
    </row>
    <row r="295" spans="1:13">
      <c r="A295" s="19">
        <v>293</v>
      </c>
      <c r="B295" s="19" t="str">
        <f>IF('5. Map Processos'!B295="","",'5. Map Processos'!B295)</f>
        <v/>
      </c>
      <c r="C295" s="19" t="str">
        <f>IF('5. Map Processos'!C295="","",'5. Map Processos'!C295)</f>
        <v/>
      </c>
      <c r="D295" s="19" t="str">
        <f>IF('5. Map Processos'!I295="","",'5. Map Processos'!I295)</f>
        <v/>
      </c>
      <c r="E295" s="19" t="str">
        <f>IF('6. Map Dados Pessoais'!G295="","",'6. Map Dados Pessoais'!G295)</f>
        <v/>
      </c>
      <c r="F295" s="19" t="str">
        <f>IF('6. Map Dados Pessoais'!I295="","",'6. Map Dados Pessoais'!I295)</f>
        <v/>
      </c>
      <c r="G295" s="19" t="str">
        <f>IF('6. Map Dados Pessoais'!F295="","",'6. Map Dados Pessoais'!F295)</f>
        <v/>
      </c>
      <c r="H295" s="19" t="str">
        <f>IF('6. Classificação Operações'!H295="","",'6. Classificação Operações'!H295)</f>
        <v/>
      </c>
      <c r="I295" s="19" t="str">
        <f>IF('7. Finalidades e Hipóteses'!E295="","",'7. Finalidades e Hipóteses'!E295)</f>
        <v/>
      </c>
      <c r="J295" s="19" t="str">
        <f>IF('7. Finalidades e Hipóteses'!F295="","",'7. Finalidades e Hipóteses'!F295)</f>
        <v/>
      </c>
      <c r="K295" s="19" t="str">
        <f>IF('7. Finalidades e Hipóteses'!G295="","",'7. Finalidades e Hipóteses'!G295)</f>
        <v/>
      </c>
      <c r="L295" s="19" t="str">
        <f>IF('6. Map Dados Pessoais'!K295="","",'6. Map Dados Pessoais'!K295)</f>
        <v/>
      </c>
      <c r="M295" s="19" t="str">
        <f>IF('6. Map Dados Pessoais'!L295="","",'6. Map Dados Pessoais'!L295)</f>
        <v/>
      </c>
    </row>
    <row r="296" spans="1:13">
      <c r="A296" s="19">
        <v>294</v>
      </c>
      <c r="B296" s="19" t="str">
        <f>IF('5. Map Processos'!B296="","",'5. Map Processos'!B296)</f>
        <v/>
      </c>
      <c r="C296" s="19" t="str">
        <f>IF('5. Map Processos'!C296="","",'5. Map Processos'!C296)</f>
        <v/>
      </c>
      <c r="D296" s="19" t="str">
        <f>IF('5. Map Processos'!I296="","",'5. Map Processos'!I296)</f>
        <v/>
      </c>
      <c r="E296" s="19" t="str">
        <f>IF('6. Map Dados Pessoais'!G296="","",'6. Map Dados Pessoais'!G296)</f>
        <v/>
      </c>
      <c r="F296" s="19" t="str">
        <f>IF('6. Map Dados Pessoais'!I296="","",'6. Map Dados Pessoais'!I296)</f>
        <v/>
      </c>
      <c r="G296" s="19" t="str">
        <f>IF('6. Map Dados Pessoais'!F296="","",'6. Map Dados Pessoais'!F296)</f>
        <v/>
      </c>
      <c r="H296" s="19" t="str">
        <f>IF('6. Classificação Operações'!H296="","",'6. Classificação Operações'!H296)</f>
        <v/>
      </c>
      <c r="I296" s="19" t="str">
        <f>IF('7. Finalidades e Hipóteses'!E296="","",'7. Finalidades e Hipóteses'!E296)</f>
        <v/>
      </c>
      <c r="J296" s="19" t="str">
        <f>IF('7. Finalidades e Hipóteses'!F296="","",'7. Finalidades e Hipóteses'!F296)</f>
        <v/>
      </c>
      <c r="K296" s="19" t="str">
        <f>IF('7. Finalidades e Hipóteses'!G296="","",'7. Finalidades e Hipóteses'!G296)</f>
        <v/>
      </c>
      <c r="L296" s="19" t="str">
        <f>IF('6. Map Dados Pessoais'!K296="","",'6. Map Dados Pessoais'!K296)</f>
        <v/>
      </c>
      <c r="M296" s="19" t="str">
        <f>IF('6. Map Dados Pessoais'!L296="","",'6. Map Dados Pessoais'!L296)</f>
        <v/>
      </c>
    </row>
    <row r="297" spans="1:13">
      <c r="A297" s="19">
        <v>295</v>
      </c>
      <c r="B297" s="19" t="str">
        <f>IF('5. Map Processos'!B297="","",'5. Map Processos'!B297)</f>
        <v/>
      </c>
      <c r="C297" s="19" t="str">
        <f>IF('5. Map Processos'!C297="","",'5. Map Processos'!C297)</f>
        <v/>
      </c>
      <c r="D297" s="19" t="str">
        <f>IF('5. Map Processos'!I297="","",'5. Map Processos'!I297)</f>
        <v/>
      </c>
      <c r="E297" s="19" t="str">
        <f>IF('6. Map Dados Pessoais'!G297="","",'6. Map Dados Pessoais'!G297)</f>
        <v/>
      </c>
      <c r="F297" s="19" t="str">
        <f>IF('6. Map Dados Pessoais'!I297="","",'6. Map Dados Pessoais'!I297)</f>
        <v/>
      </c>
      <c r="G297" s="19" t="str">
        <f>IF('6. Map Dados Pessoais'!F297="","",'6. Map Dados Pessoais'!F297)</f>
        <v/>
      </c>
      <c r="H297" s="19" t="str">
        <f>IF('6. Classificação Operações'!H297="","",'6. Classificação Operações'!H297)</f>
        <v/>
      </c>
      <c r="I297" s="19" t="str">
        <f>IF('7. Finalidades e Hipóteses'!E297="","",'7. Finalidades e Hipóteses'!E297)</f>
        <v/>
      </c>
      <c r="J297" s="19" t="str">
        <f>IF('7. Finalidades e Hipóteses'!F297="","",'7. Finalidades e Hipóteses'!F297)</f>
        <v/>
      </c>
      <c r="K297" s="19" t="str">
        <f>IF('7. Finalidades e Hipóteses'!G297="","",'7. Finalidades e Hipóteses'!G297)</f>
        <v/>
      </c>
      <c r="L297" s="19" t="str">
        <f>IF('6. Map Dados Pessoais'!K297="","",'6. Map Dados Pessoais'!K297)</f>
        <v/>
      </c>
      <c r="M297" s="19" t="str">
        <f>IF('6. Map Dados Pessoais'!L297="","",'6. Map Dados Pessoais'!L297)</f>
        <v/>
      </c>
    </row>
    <row r="298" spans="1:13">
      <c r="A298" s="19">
        <v>296</v>
      </c>
      <c r="B298" s="19" t="str">
        <f>IF('5. Map Processos'!B298="","",'5. Map Processos'!B298)</f>
        <v/>
      </c>
      <c r="C298" s="19" t="str">
        <f>IF('5. Map Processos'!C298="","",'5. Map Processos'!C298)</f>
        <v/>
      </c>
      <c r="D298" s="19" t="str">
        <f>IF('5. Map Processos'!I298="","",'5. Map Processos'!I298)</f>
        <v/>
      </c>
      <c r="E298" s="19" t="str">
        <f>IF('6. Map Dados Pessoais'!G298="","",'6. Map Dados Pessoais'!G298)</f>
        <v/>
      </c>
      <c r="F298" s="19" t="str">
        <f>IF('6. Map Dados Pessoais'!I298="","",'6. Map Dados Pessoais'!I298)</f>
        <v/>
      </c>
      <c r="G298" s="19" t="str">
        <f>IF('6. Map Dados Pessoais'!F298="","",'6. Map Dados Pessoais'!F298)</f>
        <v/>
      </c>
      <c r="H298" s="19" t="str">
        <f>IF('6. Classificação Operações'!H298="","",'6. Classificação Operações'!H298)</f>
        <v/>
      </c>
      <c r="I298" s="19" t="str">
        <f>IF('7. Finalidades e Hipóteses'!E298="","",'7. Finalidades e Hipóteses'!E298)</f>
        <v/>
      </c>
      <c r="J298" s="19" t="str">
        <f>IF('7. Finalidades e Hipóteses'!F298="","",'7. Finalidades e Hipóteses'!F298)</f>
        <v/>
      </c>
      <c r="K298" s="19" t="str">
        <f>IF('7. Finalidades e Hipóteses'!G298="","",'7. Finalidades e Hipóteses'!G298)</f>
        <v/>
      </c>
      <c r="L298" s="19" t="str">
        <f>IF('6. Map Dados Pessoais'!K298="","",'6. Map Dados Pessoais'!K298)</f>
        <v/>
      </c>
      <c r="M298" s="19" t="str">
        <f>IF('6. Map Dados Pessoais'!L298="","",'6. Map Dados Pessoais'!L298)</f>
        <v/>
      </c>
    </row>
    <row r="299" spans="1:13">
      <c r="A299" s="19">
        <v>297</v>
      </c>
      <c r="B299" s="19" t="str">
        <f>IF('5. Map Processos'!B299="","",'5. Map Processos'!B299)</f>
        <v/>
      </c>
      <c r="C299" s="19" t="str">
        <f>IF('5. Map Processos'!C299="","",'5. Map Processos'!C299)</f>
        <v/>
      </c>
      <c r="D299" s="19" t="str">
        <f>IF('5. Map Processos'!I299="","",'5. Map Processos'!I299)</f>
        <v/>
      </c>
      <c r="E299" s="19" t="str">
        <f>IF('6. Map Dados Pessoais'!G299="","",'6. Map Dados Pessoais'!G299)</f>
        <v/>
      </c>
      <c r="F299" s="19" t="str">
        <f>IF('6. Map Dados Pessoais'!I299="","",'6. Map Dados Pessoais'!I299)</f>
        <v/>
      </c>
      <c r="G299" s="19" t="str">
        <f>IF('6. Map Dados Pessoais'!F299="","",'6. Map Dados Pessoais'!F299)</f>
        <v/>
      </c>
      <c r="H299" s="19" t="str">
        <f>IF('6. Classificação Operações'!H299="","",'6. Classificação Operações'!H299)</f>
        <v/>
      </c>
      <c r="I299" s="19" t="str">
        <f>IF('7. Finalidades e Hipóteses'!E299="","",'7. Finalidades e Hipóteses'!E299)</f>
        <v/>
      </c>
      <c r="J299" s="19" t="str">
        <f>IF('7. Finalidades e Hipóteses'!F299="","",'7. Finalidades e Hipóteses'!F299)</f>
        <v/>
      </c>
      <c r="K299" s="19" t="str">
        <f>IF('7. Finalidades e Hipóteses'!G299="","",'7. Finalidades e Hipóteses'!G299)</f>
        <v/>
      </c>
      <c r="L299" s="19" t="str">
        <f>IF('6. Map Dados Pessoais'!K299="","",'6. Map Dados Pessoais'!K299)</f>
        <v/>
      </c>
      <c r="M299" s="19" t="str">
        <f>IF('6. Map Dados Pessoais'!L299="","",'6. Map Dados Pessoais'!L299)</f>
        <v/>
      </c>
    </row>
    <row r="300" spans="1:13">
      <c r="A300" s="19">
        <v>298</v>
      </c>
      <c r="B300" s="19" t="str">
        <f>IF('5. Map Processos'!B300="","",'5. Map Processos'!B300)</f>
        <v/>
      </c>
      <c r="C300" s="19" t="str">
        <f>IF('5. Map Processos'!C300="","",'5. Map Processos'!C300)</f>
        <v/>
      </c>
      <c r="D300" s="19" t="str">
        <f>IF('5. Map Processos'!I300="","",'5. Map Processos'!I300)</f>
        <v/>
      </c>
      <c r="E300" s="19" t="str">
        <f>IF('6. Map Dados Pessoais'!G300="","",'6. Map Dados Pessoais'!G300)</f>
        <v/>
      </c>
      <c r="F300" s="19" t="str">
        <f>IF('6. Map Dados Pessoais'!I300="","",'6. Map Dados Pessoais'!I300)</f>
        <v/>
      </c>
      <c r="G300" s="19" t="str">
        <f>IF('6. Map Dados Pessoais'!F300="","",'6. Map Dados Pessoais'!F300)</f>
        <v/>
      </c>
      <c r="H300" s="19" t="str">
        <f>IF('6. Classificação Operações'!H300="","",'6. Classificação Operações'!H300)</f>
        <v/>
      </c>
      <c r="I300" s="19" t="str">
        <f>IF('7. Finalidades e Hipóteses'!E300="","",'7. Finalidades e Hipóteses'!E300)</f>
        <v/>
      </c>
      <c r="J300" s="19" t="str">
        <f>IF('7. Finalidades e Hipóteses'!F300="","",'7. Finalidades e Hipóteses'!F300)</f>
        <v/>
      </c>
      <c r="K300" s="19" t="str">
        <f>IF('7. Finalidades e Hipóteses'!G300="","",'7. Finalidades e Hipóteses'!G300)</f>
        <v/>
      </c>
      <c r="L300" s="19" t="str">
        <f>IF('6. Map Dados Pessoais'!K300="","",'6. Map Dados Pessoais'!K300)</f>
        <v/>
      </c>
      <c r="M300" s="19" t="str">
        <f>IF('6. Map Dados Pessoais'!L300="","",'6. Map Dados Pessoais'!L300)</f>
        <v/>
      </c>
    </row>
    <row r="301" spans="1:13">
      <c r="A301" s="19">
        <v>299</v>
      </c>
      <c r="B301" s="19" t="str">
        <f>IF('5. Map Processos'!B301="","",'5. Map Processos'!B301)</f>
        <v/>
      </c>
      <c r="C301" s="19" t="str">
        <f>IF('5. Map Processos'!C301="","",'5. Map Processos'!C301)</f>
        <v/>
      </c>
      <c r="D301" s="19" t="str">
        <f>IF('5. Map Processos'!I301="","",'5. Map Processos'!I301)</f>
        <v/>
      </c>
      <c r="E301" s="19" t="str">
        <f>IF('6. Map Dados Pessoais'!G301="","",'6. Map Dados Pessoais'!G301)</f>
        <v/>
      </c>
      <c r="F301" s="19" t="str">
        <f>IF('6. Map Dados Pessoais'!I301="","",'6. Map Dados Pessoais'!I301)</f>
        <v/>
      </c>
      <c r="G301" s="19" t="str">
        <f>IF('6. Map Dados Pessoais'!F301="","",'6. Map Dados Pessoais'!F301)</f>
        <v/>
      </c>
      <c r="H301" s="19" t="str">
        <f>IF('6. Classificação Operações'!H301="","",'6. Classificação Operações'!H301)</f>
        <v/>
      </c>
      <c r="I301" s="19" t="str">
        <f>IF('7. Finalidades e Hipóteses'!E301="","",'7. Finalidades e Hipóteses'!E301)</f>
        <v/>
      </c>
      <c r="J301" s="19" t="str">
        <f>IF('7. Finalidades e Hipóteses'!F301="","",'7. Finalidades e Hipóteses'!F301)</f>
        <v/>
      </c>
      <c r="K301" s="19" t="str">
        <f>IF('7. Finalidades e Hipóteses'!G301="","",'7. Finalidades e Hipóteses'!G301)</f>
        <v/>
      </c>
      <c r="L301" s="19" t="str">
        <f>IF('6. Map Dados Pessoais'!K301="","",'6. Map Dados Pessoais'!K301)</f>
        <v/>
      </c>
      <c r="M301" s="19" t="str">
        <f>IF('6. Map Dados Pessoais'!L301="","",'6. Map Dados Pessoais'!L301)</f>
        <v/>
      </c>
    </row>
    <row r="302" spans="1:13">
      <c r="A302" s="19">
        <v>300</v>
      </c>
      <c r="B302" s="19" t="str">
        <f>IF('5. Map Processos'!B302="","",'5. Map Processos'!B302)</f>
        <v/>
      </c>
      <c r="C302" s="19" t="str">
        <f>IF('5. Map Processos'!C302="","",'5. Map Processos'!C302)</f>
        <v/>
      </c>
      <c r="D302" s="19" t="str">
        <f>IF('5. Map Processos'!I302="","",'5. Map Processos'!I302)</f>
        <v/>
      </c>
      <c r="E302" s="19" t="str">
        <f>IF('6. Map Dados Pessoais'!G302="","",'6. Map Dados Pessoais'!G302)</f>
        <v/>
      </c>
      <c r="F302" s="19" t="str">
        <f>IF('6. Map Dados Pessoais'!I302="","",'6. Map Dados Pessoais'!I302)</f>
        <v/>
      </c>
      <c r="G302" s="19" t="str">
        <f>IF('6. Map Dados Pessoais'!F302="","",'6. Map Dados Pessoais'!F302)</f>
        <v/>
      </c>
      <c r="H302" s="19" t="str">
        <f>IF('6. Classificação Operações'!H302="","",'6. Classificação Operações'!H302)</f>
        <v/>
      </c>
      <c r="I302" s="19" t="str">
        <f>IF('7. Finalidades e Hipóteses'!E302="","",'7. Finalidades e Hipóteses'!E302)</f>
        <v/>
      </c>
      <c r="J302" s="19" t="str">
        <f>IF('7. Finalidades e Hipóteses'!F302="","",'7. Finalidades e Hipóteses'!F302)</f>
        <v/>
      </c>
      <c r="K302" s="19" t="str">
        <f>IF('7. Finalidades e Hipóteses'!G302="","",'7. Finalidades e Hipóteses'!G302)</f>
        <v/>
      </c>
      <c r="L302" s="19" t="str">
        <f>IF('6. Map Dados Pessoais'!K302="","",'6. Map Dados Pessoais'!K302)</f>
        <v/>
      </c>
      <c r="M302" s="19" t="str">
        <f>IF('6. Map Dados Pessoais'!L302="","",'6. Map Dados Pessoais'!L302)</f>
        <v/>
      </c>
    </row>
    <row r="303" spans="1:13">
      <c r="A303" s="19">
        <v>301</v>
      </c>
      <c r="B303" s="19" t="str">
        <f>IF('5. Map Processos'!B303="","",'5. Map Processos'!B303)</f>
        <v/>
      </c>
      <c r="C303" s="19" t="str">
        <f>IF('5. Map Processos'!C303="","",'5. Map Processos'!C303)</f>
        <v/>
      </c>
      <c r="D303" s="19" t="str">
        <f>IF('5. Map Processos'!I303="","",'5. Map Processos'!I303)</f>
        <v/>
      </c>
      <c r="E303" s="19" t="str">
        <f>IF('6. Map Dados Pessoais'!G303="","",'6. Map Dados Pessoais'!G303)</f>
        <v/>
      </c>
      <c r="F303" s="19" t="str">
        <f>IF('6. Map Dados Pessoais'!I303="","",'6. Map Dados Pessoais'!I303)</f>
        <v/>
      </c>
      <c r="G303" s="19" t="str">
        <f>IF('6. Map Dados Pessoais'!F303="","",'6. Map Dados Pessoais'!F303)</f>
        <v/>
      </c>
      <c r="H303" s="19" t="str">
        <f>IF('6. Classificação Operações'!H303="","",'6. Classificação Operações'!H303)</f>
        <v/>
      </c>
      <c r="I303" s="19" t="str">
        <f>IF('7. Finalidades e Hipóteses'!E303="","",'7. Finalidades e Hipóteses'!E303)</f>
        <v/>
      </c>
      <c r="J303" s="19" t="str">
        <f>IF('7. Finalidades e Hipóteses'!F303="","",'7. Finalidades e Hipóteses'!F303)</f>
        <v/>
      </c>
      <c r="K303" s="19" t="str">
        <f>IF('7. Finalidades e Hipóteses'!G303="","",'7. Finalidades e Hipóteses'!G303)</f>
        <v/>
      </c>
      <c r="L303" s="19" t="str">
        <f>IF('6. Map Dados Pessoais'!K303="","",'6. Map Dados Pessoais'!K303)</f>
        <v/>
      </c>
      <c r="M303" s="19" t="str">
        <f>IF('6. Map Dados Pessoais'!L303="","",'6. Map Dados Pessoais'!L303)</f>
        <v/>
      </c>
    </row>
    <row r="304" spans="1:13">
      <c r="A304" s="19">
        <v>302</v>
      </c>
      <c r="B304" s="19" t="str">
        <f>IF('5. Map Processos'!B304="","",'5. Map Processos'!B304)</f>
        <v/>
      </c>
      <c r="C304" s="19" t="str">
        <f>IF('5. Map Processos'!C304="","",'5. Map Processos'!C304)</f>
        <v/>
      </c>
      <c r="D304" s="19" t="str">
        <f>IF('5. Map Processos'!I304="","",'5. Map Processos'!I304)</f>
        <v/>
      </c>
      <c r="E304" s="19" t="str">
        <f>IF('6. Map Dados Pessoais'!G304="","",'6. Map Dados Pessoais'!G304)</f>
        <v/>
      </c>
      <c r="F304" s="19" t="str">
        <f>IF('6. Map Dados Pessoais'!I304="","",'6. Map Dados Pessoais'!I304)</f>
        <v/>
      </c>
      <c r="G304" s="19" t="str">
        <f>IF('6. Map Dados Pessoais'!F304="","",'6. Map Dados Pessoais'!F304)</f>
        <v/>
      </c>
      <c r="H304" s="19" t="str">
        <f>IF('6. Classificação Operações'!H304="","",'6. Classificação Operações'!H304)</f>
        <v/>
      </c>
      <c r="I304" s="19" t="str">
        <f>IF('7. Finalidades e Hipóteses'!E304="","",'7. Finalidades e Hipóteses'!E304)</f>
        <v/>
      </c>
      <c r="J304" s="19" t="str">
        <f>IF('7. Finalidades e Hipóteses'!F304="","",'7. Finalidades e Hipóteses'!F304)</f>
        <v/>
      </c>
      <c r="K304" s="19" t="str">
        <f>IF('7. Finalidades e Hipóteses'!G304="","",'7. Finalidades e Hipóteses'!G304)</f>
        <v/>
      </c>
      <c r="L304" s="19" t="str">
        <f>IF('6. Map Dados Pessoais'!K304="","",'6. Map Dados Pessoais'!K304)</f>
        <v/>
      </c>
      <c r="M304" s="19" t="str">
        <f>IF('6. Map Dados Pessoais'!L304="","",'6. Map Dados Pessoais'!L304)</f>
        <v/>
      </c>
    </row>
    <row r="305" spans="1:13">
      <c r="A305" s="19">
        <v>303</v>
      </c>
      <c r="B305" s="19" t="str">
        <f>IF('5. Map Processos'!B305="","",'5. Map Processos'!B305)</f>
        <v/>
      </c>
      <c r="C305" s="19" t="str">
        <f>IF('5. Map Processos'!C305="","",'5. Map Processos'!C305)</f>
        <v/>
      </c>
      <c r="D305" s="19" t="str">
        <f>IF('5. Map Processos'!I305="","",'5. Map Processos'!I305)</f>
        <v/>
      </c>
      <c r="E305" s="19" t="str">
        <f>IF('6. Map Dados Pessoais'!G305="","",'6. Map Dados Pessoais'!G305)</f>
        <v/>
      </c>
      <c r="F305" s="19" t="str">
        <f>IF('6. Map Dados Pessoais'!I305="","",'6. Map Dados Pessoais'!I305)</f>
        <v/>
      </c>
      <c r="G305" s="19" t="str">
        <f>IF('6. Map Dados Pessoais'!F305="","",'6. Map Dados Pessoais'!F305)</f>
        <v/>
      </c>
      <c r="H305" s="19" t="str">
        <f>IF('6. Classificação Operações'!H305="","",'6. Classificação Operações'!H305)</f>
        <v/>
      </c>
      <c r="I305" s="19" t="str">
        <f>IF('7. Finalidades e Hipóteses'!E305="","",'7. Finalidades e Hipóteses'!E305)</f>
        <v/>
      </c>
      <c r="J305" s="19" t="str">
        <f>IF('7. Finalidades e Hipóteses'!F305="","",'7. Finalidades e Hipóteses'!F305)</f>
        <v/>
      </c>
      <c r="K305" s="19" t="str">
        <f>IF('7. Finalidades e Hipóteses'!G305="","",'7. Finalidades e Hipóteses'!G305)</f>
        <v/>
      </c>
      <c r="L305" s="19" t="str">
        <f>IF('6. Map Dados Pessoais'!K305="","",'6. Map Dados Pessoais'!K305)</f>
        <v/>
      </c>
      <c r="M305" s="19" t="str">
        <f>IF('6. Map Dados Pessoais'!L305="","",'6. Map Dados Pessoais'!L305)</f>
        <v/>
      </c>
    </row>
    <row r="306" spans="1:13">
      <c r="A306" s="19">
        <v>304</v>
      </c>
      <c r="B306" s="19" t="str">
        <f>IF('5. Map Processos'!B306="","",'5. Map Processos'!B306)</f>
        <v/>
      </c>
      <c r="C306" s="19" t="str">
        <f>IF('5. Map Processos'!C306="","",'5. Map Processos'!C306)</f>
        <v/>
      </c>
      <c r="D306" s="19" t="str">
        <f>IF('5. Map Processos'!I306="","",'5. Map Processos'!I306)</f>
        <v/>
      </c>
      <c r="E306" s="19" t="str">
        <f>IF('6. Map Dados Pessoais'!G306="","",'6. Map Dados Pessoais'!G306)</f>
        <v/>
      </c>
      <c r="F306" s="19" t="str">
        <f>IF('6. Map Dados Pessoais'!I306="","",'6. Map Dados Pessoais'!I306)</f>
        <v/>
      </c>
      <c r="G306" s="19" t="str">
        <f>IF('6. Map Dados Pessoais'!F306="","",'6. Map Dados Pessoais'!F306)</f>
        <v/>
      </c>
      <c r="H306" s="19" t="str">
        <f>IF('6. Classificação Operações'!H306="","",'6. Classificação Operações'!H306)</f>
        <v/>
      </c>
      <c r="I306" s="19" t="str">
        <f>IF('7. Finalidades e Hipóteses'!E306="","",'7. Finalidades e Hipóteses'!E306)</f>
        <v/>
      </c>
      <c r="J306" s="19" t="str">
        <f>IF('7. Finalidades e Hipóteses'!F306="","",'7. Finalidades e Hipóteses'!F306)</f>
        <v/>
      </c>
      <c r="K306" s="19" t="str">
        <f>IF('7. Finalidades e Hipóteses'!G306="","",'7. Finalidades e Hipóteses'!G306)</f>
        <v/>
      </c>
      <c r="L306" s="19" t="str">
        <f>IF('6. Map Dados Pessoais'!K306="","",'6. Map Dados Pessoais'!K306)</f>
        <v/>
      </c>
      <c r="M306" s="19" t="str">
        <f>IF('6. Map Dados Pessoais'!L306="","",'6. Map Dados Pessoais'!L306)</f>
        <v/>
      </c>
    </row>
    <row r="307" spans="1:13">
      <c r="A307" s="19">
        <v>305</v>
      </c>
      <c r="B307" s="19" t="str">
        <f>IF('5. Map Processos'!B307="","",'5. Map Processos'!B307)</f>
        <v/>
      </c>
      <c r="C307" s="19" t="str">
        <f>IF('5. Map Processos'!C307="","",'5. Map Processos'!C307)</f>
        <v/>
      </c>
      <c r="D307" s="19" t="str">
        <f>IF('5. Map Processos'!I307="","",'5. Map Processos'!I307)</f>
        <v/>
      </c>
      <c r="E307" s="19" t="str">
        <f>IF('6. Map Dados Pessoais'!G307="","",'6. Map Dados Pessoais'!G307)</f>
        <v/>
      </c>
      <c r="F307" s="19" t="str">
        <f>IF('6. Map Dados Pessoais'!I307="","",'6. Map Dados Pessoais'!I307)</f>
        <v/>
      </c>
      <c r="G307" s="19" t="str">
        <f>IF('6. Map Dados Pessoais'!F307="","",'6. Map Dados Pessoais'!F307)</f>
        <v/>
      </c>
      <c r="H307" s="19" t="str">
        <f>IF('6. Classificação Operações'!H307="","",'6. Classificação Operações'!H307)</f>
        <v/>
      </c>
      <c r="I307" s="19" t="str">
        <f>IF('7. Finalidades e Hipóteses'!E307="","",'7. Finalidades e Hipóteses'!E307)</f>
        <v/>
      </c>
      <c r="J307" s="19" t="str">
        <f>IF('7. Finalidades e Hipóteses'!F307="","",'7. Finalidades e Hipóteses'!F307)</f>
        <v/>
      </c>
      <c r="K307" s="19" t="str">
        <f>IF('7. Finalidades e Hipóteses'!G307="","",'7. Finalidades e Hipóteses'!G307)</f>
        <v/>
      </c>
      <c r="L307" s="19" t="str">
        <f>IF('6. Map Dados Pessoais'!K307="","",'6. Map Dados Pessoais'!K307)</f>
        <v/>
      </c>
      <c r="M307" s="19" t="str">
        <f>IF('6. Map Dados Pessoais'!L307="","",'6. Map Dados Pessoais'!L307)</f>
        <v/>
      </c>
    </row>
    <row r="308" spans="1:13">
      <c r="A308" s="19">
        <v>306</v>
      </c>
      <c r="B308" s="19" t="str">
        <f>IF('5. Map Processos'!B308="","",'5. Map Processos'!B308)</f>
        <v/>
      </c>
      <c r="C308" s="19" t="str">
        <f>IF('5. Map Processos'!C308="","",'5. Map Processos'!C308)</f>
        <v/>
      </c>
      <c r="D308" s="19" t="str">
        <f>IF('5. Map Processos'!I308="","",'5. Map Processos'!I308)</f>
        <v/>
      </c>
      <c r="E308" s="19" t="str">
        <f>IF('6. Map Dados Pessoais'!G308="","",'6. Map Dados Pessoais'!G308)</f>
        <v/>
      </c>
      <c r="F308" s="19" t="str">
        <f>IF('6. Map Dados Pessoais'!I308="","",'6. Map Dados Pessoais'!I308)</f>
        <v/>
      </c>
      <c r="G308" s="19" t="str">
        <f>IF('6. Map Dados Pessoais'!F308="","",'6. Map Dados Pessoais'!F308)</f>
        <v/>
      </c>
      <c r="H308" s="19" t="str">
        <f>IF('6. Classificação Operações'!H308="","",'6. Classificação Operações'!H308)</f>
        <v/>
      </c>
      <c r="I308" s="19" t="str">
        <f>IF('7. Finalidades e Hipóteses'!E308="","",'7. Finalidades e Hipóteses'!E308)</f>
        <v/>
      </c>
      <c r="J308" s="19" t="str">
        <f>IF('7. Finalidades e Hipóteses'!F308="","",'7. Finalidades e Hipóteses'!F308)</f>
        <v/>
      </c>
      <c r="K308" s="19" t="str">
        <f>IF('7. Finalidades e Hipóteses'!G308="","",'7. Finalidades e Hipóteses'!G308)</f>
        <v/>
      </c>
      <c r="L308" s="19" t="str">
        <f>IF('6. Map Dados Pessoais'!K308="","",'6. Map Dados Pessoais'!K308)</f>
        <v/>
      </c>
      <c r="M308" s="19" t="str">
        <f>IF('6. Map Dados Pessoais'!L308="","",'6. Map Dados Pessoais'!L308)</f>
        <v/>
      </c>
    </row>
    <row r="309" spans="1:13">
      <c r="A309" s="19">
        <v>307</v>
      </c>
      <c r="B309" s="19" t="str">
        <f>IF('5. Map Processos'!B309="","",'5. Map Processos'!B309)</f>
        <v/>
      </c>
      <c r="C309" s="19" t="str">
        <f>IF('5. Map Processos'!C309="","",'5. Map Processos'!C309)</f>
        <v/>
      </c>
      <c r="D309" s="19" t="str">
        <f>IF('5. Map Processos'!I309="","",'5. Map Processos'!I309)</f>
        <v/>
      </c>
      <c r="E309" s="19" t="str">
        <f>IF('6. Map Dados Pessoais'!G309="","",'6. Map Dados Pessoais'!G309)</f>
        <v/>
      </c>
      <c r="F309" s="19" t="str">
        <f>IF('6. Map Dados Pessoais'!I309="","",'6. Map Dados Pessoais'!I309)</f>
        <v/>
      </c>
      <c r="G309" s="19" t="str">
        <f>IF('6. Map Dados Pessoais'!F309="","",'6. Map Dados Pessoais'!F309)</f>
        <v/>
      </c>
      <c r="H309" s="19" t="str">
        <f>IF('6. Classificação Operações'!H309="","",'6. Classificação Operações'!H309)</f>
        <v/>
      </c>
      <c r="I309" s="19" t="str">
        <f>IF('7. Finalidades e Hipóteses'!E309="","",'7. Finalidades e Hipóteses'!E309)</f>
        <v/>
      </c>
      <c r="J309" s="19" t="str">
        <f>IF('7. Finalidades e Hipóteses'!F309="","",'7. Finalidades e Hipóteses'!F309)</f>
        <v/>
      </c>
      <c r="K309" s="19" t="str">
        <f>IF('7. Finalidades e Hipóteses'!G309="","",'7. Finalidades e Hipóteses'!G309)</f>
        <v/>
      </c>
      <c r="L309" s="19" t="str">
        <f>IF('6. Map Dados Pessoais'!K309="","",'6. Map Dados Pessoais'!K309)</f>
        <v/>
      </c>
      <c r="M309" s="19" t="str">
        <f>IF('6. Map Dados Pessoais'!L309="","",'6. Map Dados Pessoais'!L309)</f>
        <v/>
      </c>
    </row>
    <row r="310" spans="1:13">
      <c r="A310" s="19">
        <v>308</v>
      </c>
      <c r="B310" s="19" t="str">
        <f>IF('5. Map Processos'!B310="","",'5. Map Processos'!B310)</f>
        <v/>
      </c>
      <c r="C310" s="19" t="str">
        <f>IF('5. Map Processos'!C310="","",'5. Map Processos'!C310)</f>
        <v/>
      </c>
      <c r="D310" s="19" t="str">
        <f>IF('5. Map Processos'!I310="","",'5. Map Processos'!I310)</f>
        <v/>
      </c>
      <c r="E310" s="19" t="str">
        <f>IF('6. Map Dados Pessoais'!G310="","",'6. Map Dados Pessoais'!G310)</f>
        <v/>
      </c>
      <c r="F310" s="19" t="str">
        <f>IF('6. Map Dados Pessoais'!I310="","",'6. Map Dados Pessoais'!I310)</f>
        <v/>
      </c>
      <c r="G310" s="19" t="str">
        <f>IF('6. Map Dados Pessoais'!F310="","",'6. Map Dados Pessoais'!F310)</f>
        <v/>
      </c>
      <c r="H310" s="19" t="str">
        <f>IF('6. Classificação Operações'!H310="","",'6. Classificação Operações'!H310)</f>
        <v/>
      </c>
      <c r="I310" s="19" t="str">
        <f>IF('7. Finalidades e Hipóteses'!E310="","",'7. Finalidades e Hipóteses'!E310)</f>
        <v/>
      </c>
      <c r="J310" s="19" t="str">
        <f>IF('7. Finalidades e Hipóteses'!F310="","",'7. Finalidades e Hipóteses'!F310)</f>
        <v/>
      </c>
      <c r="K310" s="19" t="str">
        <f>IF('7. Finalidades e Hipóteses'!G310="","",'7. Finalidades e Hipóteses'!G310)</f>
        <v/>
      </c>
      <c r="L310" s="19" t="str">
        <f>IF('6. Map Dados Pessoais'!K310="","",'6. Map Dados Pessoais'!K310)</f>
        <v/>
      </c>
      <c r="M310" s="19" t="str">
        <f>IF('6. Map Dados Pessoais'!L310="","",'6. Map Dados Pessoais'!L310)</f>
        <v/>
      </c>
    </row>
    <row r="311" spans="1:13">
      <c r="A311" s="19">
        <v>309</v>
      </c>
      <c r="B311" s="19" t="str">
        <f>IF('5. Map Processos'!B311="","",'5. Map Processos'!B311)</f>
        <v/>
      </c>
      <c r="C311" s="19" t="str">
        <f>IF('5. Map Processos'!C311="","",'5. Map Processos'!C311)</f>
        <v/>
      </c>
      <c r="D311" s="19" t="str">
        <f>IF('5. Map Processos'!I311="","",'5. Map Processos'!I311)</f>
        <v/>
      </c>
      <c r="E311" s="19" t="str">
        <f>IF('6. Map Dados Pessoais'!G311="","",'6. Map Dados Pessoais'!G311)</f>
        <v/>
      </c>
      <c r="F311" s="19" t="str">
        <f>IF('6. Map Dados Pessoais'!I311="","",'6. Map Dados Pessoais'!I311)</f>
        <v/>
      </c>
      <c r="G311" s="19" t="str">
        <f>IF('6. Map Dados Pessoais'!F311="","",'6. Map Dados Pessoais'!F311)</f>
        <v/>
      </c>
      <c r="H311" s="19" t="str">
        <f>IF('6. Classificação Operações'!H311="","",'6. Classificação Operações'!H311)</f>
        <v/>
      </c>
      <c r="I311" s="19" t="str">
        <f>IF('7. Finalidades e Hipóteses'!E311="","",'7. Finalidades e Hipóteses'!E311)</f>
        <v/>
      </c>
      <c r="J311" s="19" t="str">
        <f>IF('7. Finalidades e Hipóteses'!F311="","",'7. Finalidades e Hipóteses'!F311)</f>
        <v/>
      </c>
      <c r="K311" s="19" t="str">
        <f>IF('7. Finalidades e Hipóteses'!G311="","",'7. Finalidades e Hipóteses'!G311)</f>
        <v/>
      </c>
      <c r="L311" s="19" t="str">
        <f>IF('6. Map Dados Pessoais'!K311="","",'6. Map Dados Pessoais'!K311)</f>
        <v/>
      </c>
      <c r="M311" s="19" t="str">
        <f>IF('6. Map Dados Pessoais'!L311="","",'6. Map Dados Pessoais'!L311)</f>
        <v/>
      </c>
    </row>
    <row r="312" spans="1:13">
      <c r="A312" s="19">
        <v>310</v>
      </c>
      <c r="B312" s="19" t="str">
        <f>IF('5. Map Processos'!B312="","",'5. Map Processos'!B312)</f>
        <v/>
      </c>
      <c r="C312" s="19" t="str">
        <f>IF('5. Map Processos'!C312="","",'5. Map Processos'!C312)</f>
        <v/>
      </c>
      <c r="D312" s="19" t="str">
        <f>IF('5. Map Processos'!I312="","",'5. Map Processos'!I312)</f>
        <v/>
      </c>
      <c r="E312" s="19" t="str">
        <f>IF('6. Map Dados Pessoais'!G312="","",'6. Map Dados Pessoais'!G312)</f>
        <v/>
      </c>
      <c r="F312" s="19" t="str">
        <f>IF('6. Map Dados Pessoais'!I312="","",'6. Map Dados Pessoais'!I312)</f>
        <v/>
      </c>
      <c r="G312" s="19" t="str">
        <f>IF('6. Map Dados Pessoais'!F312="","",'6. Map Dados Pessoais'!F312)</f>
        <v/>
      </c>
      <c r="H312" s="19" t="str">
        <f>IF('6. Classificação Operações'!H312="","",'6. Classificação Operações'!H312)</f>
        <v/>
      </c>
      <c r="I312" s="19" t="str">
        <f>IF('7. Finalidades e Hipóteses'!E312="","",'7. Finalidades e Hipóteses'!E312)</f>
        <v/>
      </c>
      <c r="J312" s="19" t="str">
        <f>IF('7. Finalidades e Hipóteses'!F312="","",'7. Finalidades e Hipóteses'!F312)</f>
        <v/>
      </c>
      <c r="K312" s="19" t="str">
        <f>IF('7. Finalidades e Hipóteses'!G312="","",'7. Finalidades e Hipóteses'!G312)</f>
        <v/>
      </c>
      <c r="L312" s="19" t="str">
        <f>IF('6. Map Dados Pessoais'!K312="","",'6. Map Dados Pessoais'!K312)</f>
        <v/>
      </c>
      <c r="M312" s="19" t="str">
        <f>IF('6. Map Dados Pessoais'!L312="","",'6. Map Dados Pessoais'!L312)</f>
        <v/>
      </c>
    </row>
    <row r="313" spans="1:13">
      <c r="A313" s="19">
        <v>311</v>
      </c>
      <c r="B313" s="19" t="str">
        <f>IF('5. Map Processos'!B313="","",'5. Map Processos'!B313)</f>
        <v/>
      </c>
      <c r="C313" s="19" t="str">
        <f>IF('5. Map Processos'!C313="","",'5. Map Processos'!C313)</f>
        <v/>
      </c>
      <c r="D313" s="19" t="str">
        <f>IF('5. Map Processos'!I313="","",'5. Map Processos'!I313)</f>
        <v/>
      </c>
      <c r="E313" s="19" t="str">
        <f>IF('6. Map Dados Pessoais'!G313="","",'6. Map Dados Pessoais'!G313)</f>
        <v/>
      </c>
      <c r="F313" s="19" t="str">
        <f>IF('6. Map Dados Pessoais'!I313="","",'6. Map Dados Pessoais'!I313)</f>
        <v/>
      </c>
      <c r="G313" s="19" t="str">
        <f>IF('6. Map Dados Pessoais'!F313="","",'6. Map Dados Pessoais'!F313)</f>
        <v/>
      </c>
      <c r="H313" s="19" t="str">
        <f>IF('6. Classificação Operações'!H313="","",'6. Classificação Operações'!H313)</f>
        <v/>
      </c>
      <c r="I313" s="19" t="str">
        <f>IF('7. Finalidades e Hipóteses'!E313="","",'7. Finalidades e Hipóteses'!E313)</f>
        <v/>
      </c>
      <c r="J313" s="19" t="str">
        <f>IF('7. Finalidades e Hipóteses'!F313="","",'7. Finalidades e Hipóteses'!F313)</f>
        <v/>
      </c>
      <c r="K313" s="19" t="str">
        <f>IF('7. Finalidades e Hipóteses'!G313="","",'7. Finalidades e Hipóteses'!G313)</f>
        <v/>
      </c>
      <c r="L313" s="19" t="str">
        <f>IF('6. Map Dados Pessoais'!K313="","",'6. Map Dados Pessoais'!K313)</f>
        <v/>
      </c>
      <c r="M313" s="19" t="str">
        <f>IF('6. Map Dados Pessoais'!L313="","",'6. Map Dados Pessoais'!L313)</f>
        <v/>
      </c>
    </row>
    <row r="314" spans="1:13">
      <c r="A314" s="19">
        <v>312</v>
      </c>
      <c r="B314" s="19" t="str">
        <f>IF('5. Map Processos'!B314="","",'5. Map Processos'!B314)</f>
        <v/>
      </c>
      <c r="C314" s="19" t="str">
        <f>IF('5. Map Processos'!C314="","",'5. Map Processos'!C314)</f>
        <v/>
      </c>
      <c r="D314" s="19" t="str">
        <f>IF('5. Map Processos'!I314="","",'5. Map Processos'!I314)</f>
        <v/>
      </c>
      <c r="E314" s="19" t="str">
        <f>IF('6. Map Dados Pessoais'!G314="","",'6. Map Dados Pessoais'!G314)</f>
        <v/>
      </c>
      <c r="F314" s="19" t="str">
        <f>IF('6. Map Dados Pessoais'!I314="","",'6. Map Dados Pessoais'!I314)</f>
        <v/>
      </c>
      <c r="G314" s="19" t="str">
        <f>IF('6. Map Dados Pessoais'!F314="","",'6. Map Dados Pessoais'!F314)</f>
        <v/>
      </c>
      <c r="H314" s="19" t="str">
        <f>IF('6. Classificação Operações'!H314="","",'6. Classificação Operações'!H314)</f>
        <v/>
      </c>
      <c r="I314" s="19" t="str">
        <f>IF('7. Finalidades e Hipóteses'!E314="","",'7. Finalidades e Hipóteses'!E314)</f>
        <v/>
      </c>
      <c r="J314" s="19" t="str">
        <f>IF('7. Finalidades e Hipóteses'!F314="","",'7. Finalidades e Hipóteses'!F314)</f>
        <v/>
      </c>
      <c r="K314" s="19" t="str">
        <f>IF('7. Finalidades e Hipóteses'!G314="","",'7. Finalidades e Hipóteses'!G314)</f>
        <v/>
      </c>
      <c r="L314" s="19" t="str">
        <f>IF('6. Map Dados Pessoais'!K314="","",'6. Map Dados Pessoais'!K314)</f>
        <v/>
      </c>
      <c r="M314" s="19" t="str">
        <f>IF('6. Map Dados Pessoais'!L314="","",'6. Map Dados Pessoais'!L314)</f>
        <v/>
      </c>
    </row>
    <row r="315" spans="1:13">
      <c r="A315" s="19">
        <v>313</v>
      </c>
      <c r="B315" s="19" t="str">
        <f>IF('5. Map Processos'!B315="","",'5. Map Processos'!B315)</f>
        <v/>
      </c>
      <c r="C315" s="19" t="str">
        <f>IF('5. Map Processos'!C315="","",'5. Map Processos'!C315)</f>
        <v/>
      </c>
      <c r="D315" s="19" t="str">
        <f>IF('5. Map Processos'!I315="","",'5. Map Processos'!I315)</f>
        <v/>
      </c>
      <c r="E315" s="19" t="str">
        <f>IF('6. Map Dados Pessoais'!G315="","",'6. Map Dados Pessoais'!G315)</f>
        <v/>
      </c>
      <c r="F315" s="19" t="str">
        <f>IF('6. Map Dados Pessoais'!I315="","",'6. Map Dados Pessoais'!I315)</f>
        <v/>
      </c>
      <c r="G315" s="19" t="str">
        <f>IF('6. Map Dados Pessoais'!F315="","",'6. Map Dados Pessoais'!F315)</f>
        <v/>
      </c>
      <c r="H315" s="19" t="str">
        <f>IF('6. Classificação Operações'!H315="","",'6. Classificação Operações'!H315)</f>
        <v/>
      </c>
      <c r="I315" s="19" t="str">
        <f>IF('7. Finalidades e Hipóteses'!E315="","",'7. Finalidades e Hipóteses'!E315)</f>
        <v/>
      </c>
      <c r="J315" s="19" t="str">
        <f>IF('7. Finalidades e Hipóteses'!F315="","",'7. Finalidades e Hipóteses'!F315)</f>
        <v/>
      </c>
      <c r="K315" s="19" t="str">
        <f>IF('7. Finalidades e Hipóteses'!G315="","",'7. Finalidades e Hipóteses'!G315)</f>
        <v/>
      </c>
      <c r="L315" s="19" t="str">
        <f>IF('6. Map Dados Pessoais'!K315="","",'6. Map Dados Pessoais'!K315)</f>
        <v/>
      </c>
      <c r="M315" s="19" t="str">
        <f>IF('6. Map Dados Pessoais'!L315="","",'6. Map Dados Pessoais'!L315)</f>
        <v/>
      </c>
    </row>
    <row r="316" spans="1:13">
      <c r="A316" s="19">
        <v>314</v>
      </c>
      <c r="B316" s="19" t="str">
        <f>IF('5. Map Processos'!B316="","",'5. Map Processos'!B316)</f>
        <v/>
      </c>
      <c r="C316" s="19" t="str">
        <f>IF('5. Map Processos'!C316="","",'5. Map Processos'!C316)</f>
        <v/>
      </c>
      <c r="D316" s="19" t="str">
        <f>IF('5. Map Processos'!I316="","",'5. Map Processos'!I316)</f>
        <v/>
      </c>
      <c r="E316" s="19" t="str">
        <f>IF('6. Map Dados Pessoais'!G316="","",'6. Map Dados Pessoais'!G316)</f>
        <v/>
      </c>
      <c r="F316" s="19" t="str">
        <f>IF('6. Map Dados Pessoais'!I316="","",'6. Map Dados Pessoais'!I316)</f>
        <v/>
      </c>
      <c r="G316" s="19" t="str">
        <f>IF('6. Map Dados Pessoais'!F316="","",'6. Map Dados Pessoais'!F316)</f>
        <v/>
      </c>
      <c r="H316" s="19" t="str">
        <f>IF('6. Classificação Operações'!H316="","",'6. Classificação Operações'!H316)</f>
        <v/>
      </c>
      <c r="I316" s="19" t="str">
        <f>IF('7. Finalidades e Hipóteses'!E316="","",'7. Finalidades e Hipóteses'!E316)</f>
        <v/>
      </c>
      <c r="J316" s="19" t="str">
        <f>IF('7. Finalidades e Hipóteses'!F316="","",'7. Finalidades e Hipóteses'!F316)</f>
        <v/>
      </c>
      <c r="K316" s="19" t="str">
        <f>IF('7. Finalidades e Hipóteses'!G316="","",'7. Finalidades e Hipóteses'!G316)</f>
        <v/>
      </c>
      <c r="L316" s="19" t="str">
        <f>IF('6. Map Dados Pessoais'!K316="","",'6. Map Dados Pessoais'!K316)</f>
        <v/>
      </c>
      <c r="M316" s="19" t="str">
        <f>IF('6. Map Dados Pessoais'!L316="","",'6. Map Dados Pessoais'!L316)</f>
        <v/>
      </c>
    </row>
    <row r="317" spans="1:13">
      <c r="A317" s="19">
        <v>315</v>
      </c>
      <c r="B317" s="19" t="str">
        <f>IF('5. Map Processos'!B317="","",'5. Map Processos'!B317)</f>
        <v/>
      </c>
      <c r="C317" s="19" t="str">
        <f>IF('5. Map Processos'!C317="","",'5. Map Processos'!C317)</f>
        <v/>
      </c>
      <c r="D317" s="19" t="str">
        <f>IF('5. Map Processos'!I317="","",'5. Map Processos'!I317)</f>
        <v/>
      </c>
      <c r="E317" s="19" t="str">
        <f>IF('6. Map Dados Pessoais'!G317="","",'6. Map Dados Pessoais'!G317)</f>
        <v/>
      </c>
      <c r="F317" s="19" t="str">
        <f>IF('6. Map Dados Pessoais'!I317="","",'6. Map Dados Pessoais'!I317)</f>
        <v/>
      </c>
      <c r="G317" s="19" t="str">
        <f>IF('6. Map Dados Pessoais'!F317="","",'6. Map Dados Pessoais'!F317)</f>
        <v/>
      </c>
      <c r="H317" s="19" t="str">
        <f>IF('6. Classificação Operações'!H317="","",'6. Classificação Operações'!H317)</f>
        <v/>
      </c>
      <c r="I317" s="19" t="str">
        <f>IF('7. Finalidades e Hipóteses'!E317="","",'7. Finalidades e Hipóteses'!E317)</f>
        <v/>
      </c>
      <c r="J317" s="19" t="str">
        <f>IF('7. Finalidades e Hipóteses'!F317="","",'7. Finalidades e Hipóteses'!F317)</f>
        <v/>
      </c>
      <c r="K317" s="19" t="str">
        <f>IF('7. Finalidades e Hipóteses'!G317="","",'7. Finalidades e Hipóteses'!G317)</f>
        <v/>
      </c>
      <c r="L317" s="19" t="str">
        <f>IF('6. Map Dados Pessoais'!K317="","",'6. Map Dados Pessoais'!K317)</f>
        <v/>
      </c>
      <c r="M317" s="19" t="str">
        <f>IF('6. Map Dados Pessoais'!L317="","",'6. Map Dados Pessoais'!L317)</f>
        <v/>
      </c>
    </row>
    <row r="318" spans="1:13">
      <c r="A318" s="19">
        <v>316</v>
      </c>
      <c r="B318" s="19" t="str">
        <f>IF('5. Map Processos'!B318="","",'5. Map Processos'!B318)</f>
        <v/>
      </c>
      <c r="C318" s="19" t="str">
        <f>IF('5. Map Processos'!C318="","",'5. Map Processos'!C318)</f>
        <v/>
      </c>
      <c r="D318" s="19" t="str">
        <f>IF('5. Map Processos'!I318="","",'5. Map Processos'!I318)</f>
        <v/>
      </c>
      <c r="E318" s="19" t="str">
        <f>IF('6. Map Dados Pessoais'!G318="","",'6. Map Dados Pessoais'!G318)</f>
        <v/>
      </c>
      <c r="F318" s="19" t="str">
        <f>IF('6. Map Dados Pessoais'!I318="","",'6. Map Dados Pessoais'!I318)</f>
        <v/>
      </c>
      <c r="G318" s="19" t="str">
        <f>IF('6. Map Dados Pessoais'!F318="","",'6. Map Dados Pessoais'!F318)</f>
        <v/>
      </c>
      <c r="H318" s="19" t="str">
        <f>IF('6. Classificação Operações'!H318="","",'6. Classificação Operações'!H318)</f>
        <v/>
      </c>
      <c r="I318" s="19" t="str">
        <f>IF('7. Finalidades e Hipóteses'!E318="","",'7. Finalidades e Hipóteses'!E318)</f>
        <v/>
      </c>
      <c r="J318" s="19" t="str">
        <f>IF('7. Finalidades e Hipóteses'!F318="","",'7. Finalidades e Hipóteses'!F318)</f>
        <v/>
      </c>
      <c r="K318" s="19" t="str">
        <f>IF('7. Finalidades e Hipóteses'!G318="","",'7. Finalidades e Hipóteses'!G318)</f>
        <v/>
      </c>
      <c r="L318" s="19" t="str">
        <f>IF('6. Map Dados Pessoais'!K318="","",'6. Map Dados Pessoais'!K318)</f>
        <v/>
      </c>
      <c r="M318" s="19" t="str">
        <f>IF('6. Map Dados Pessoais'!L318="","",'6. Map Dados Pessoais'!L318)</f>
        <v/>
      </c>
    </row>
    <row r="319" spans="1:13">
      <c r="A319" s="19">
        <v>317</v>
      </c>
      <c r="B319" s="19" t="str">
        <f>IF('5. Map Processos'!B319="","",'5. Map Processos'!B319)</f>
        <v/>
      </c>
      <c r="C319" s="19" t="str">
        <f>IF('5. Map Processos'!C319="","",'5. Map Processos'!C319)</f>
        <v/>
      </c>
      <c r="D319" s="19" t="str">
        <f>IF('5. Map Processos'!I319="","",'5. Map Processos'!I319)</f>
        <v/>
      </c>
      <c r="E319" s="19" t="str">
        <f>IF('6. Map Dados Pessoais'!G319="","",'6. Map Dados Pessoais'!G319)</f>
        <v/>
      </c>
      <c r="F319" s="19" t="str">
        <f>IF('6. Map Dados Pessoais'!I319="","",'6. Map Dados Pessoais'!I319)</f>
        <v/>
      </c>
      <c r="G319" s="19" t="str">
        <f>IF('6. Map Dados Pessoais'!F319="","",'6. Map Dados Pessoais'!F319)</f>
        <v/>
      </c>
      <c r="H319" s="19" t="str">
        <f>IF('6. Classificação Operações'!H319="","",'6. Classificação Operações'!H319)</f>
        <v/>
      </c>
      <c r="I319" s="19" t="str">
        <f>IF('7. Finalidades e Hipóteses'!E319="","",'7. Finalidades e Hipóteses'!E319)</f>
        <v/>
      </c>
      <c r="J319" s="19" t="str">
        <f>IF('7. Finalidades e Hipóteses'!F319="","",'7. Finalidades e Hipóteses'!F319)</f>
        <v/>
      </c>
      <c r="K319" s="19" t="str">
        <f>IF('7. Finalidades e Hipóteses'!G319="","",'7. Finalidades e Hipóteses'!G319)</f>
        <v/>
      </c>
      <c r="L319" s="19" t="str">
        <f>IF('6. Map Dados Pessoais'!K319="","",'6. Map Dados Pessoais'!K319)</f>
        <v/>
      </c>
      <c r="M319" s="19" t="str">
        <f>IF('6. Map Dados Pessoais'!L319="","",'6. Map Dados Pessoais'!L319)</f>
        <v/>
      </c>
    </row>
    <row r="320" spans="1:13">
      <c r="A320" s="19">
        <v>318</v>
      </c>
      <c r="B320" s="19" t="str">
        <f>IF('5. Map Processos'!B320="","",'5. Map Processos'!B320)</f>
        <v/>
      </c>
      <c r="C320" s="19" t="str">
        <f>IF('5. Map Processos'!C320="","",'5. Map Processos'!C320)</f>
        <v/>
      </c>
      <c r="D320" s="19" t="str">
        <f>IF('5. Map Processos'!I320="","",'5. Map Processos'!I320)</f>
        <v/>
      </c>
      <c r="E320" s="19" t="str">
        <f>IF('6. Map Dados Pessoais'!G320="","",'6. Map Dados Pessoais'!G320)</f>
        <v/>
      </c>
      <c r="F320" s="19" t="str">
        <f>IF('6. Map Dados Pessoais'!I320="","",'6. Map Dados Pessoais'!I320)</f>
        <v/>
      </c>
      <c r="G320" s="19" t="str">
        <f>IF('6. Map Dados Pessoais'!F320="","",'6. Map Dados Pessoais'!F320)</f>
        <v/>
      </c>
      <c r="H320" s="19" t="str">
        <f>IF('6. Classificação Operações'!H320="","",'6. Classificação Operações'!H320)</f>
        <v/>
      </c>
      <c r="I320" s="19" t="str">
        <f>IF('7. Finalidades e Hipóteses'!E320="","",'7. Finalidades e Hipóteses'!E320)</f>
        <v/>
      </c>
      <c r="J320" s="19" t="str">
        <f>IF('7. Finalidades e Hipóteses'!F320="","",'7. Finalidades e Hipóteses'!F320)</f>
        <v/>
      </c>
      <c r="K320" s="19" t="str">
        <f>IF('7. Finalidades e Hipóteses'!G320="","",'7. Finalidades e Hipóteses'!G320)</f>
        <v/>
      </c>
      <c r="L320" s="19" t="str">
        <f>IF('6. Map Dados Pessoais'!K320="","",'6. Map Dados Pessoais'!K320)</f>
        <v/>
      </c>
      <c r="M320" s="19" t="str">
        <f>IF('6. Map Dados Pessoais'!L320="","",'6. Map Dados Pessoais'!L320)</f>
        <v/>
      </c>
    </row>
    <row r="321" spans="1:13">
      <c r="A321" s="19">
        <v>319</v>
      </c>
      <c r="B321" s="19" t="str">
        <f>IF('5. Map Processos'!B321="","",'5. Map Processos'!B321)</f>
        <v/>
      </c>
      <c r="C321" s="19" t="str">
        <f>IF('5. Map Processos'!C321="","",'5. Map Processos'!C321)</f>
        <v/>
      </c>
      <c r="D321" s="19" t="str">
        <f>IF('5. Map Processos'!I321="","",'5. Map Processos'!I321)</f>
        <v/>
      </c>
      <c r="E321" s="19" t="str">
        <f>IF('6. Map Dados Pessoais'!G321="","",'6. Map Dados Pessoais'!G321)</f>
        <v/>
      </c>
      <c r="F321" s="19" t="str">
        <f>IF('6. Map Dados Pessoais'!I321="","",'6. Map Dados Pessoais'!I321)</f>
        <v/>
      </c>
      <c r="G321" s="19" t="str">
        <f>IF('6. Map Dados Pessoais'!F321="","",'6. Map Dados Pessoais'!F321)</f>
        <v/>
      </c>
      <c r="H321" s="19" t="str">
        <f>IF('6. Classificação Operações'!H321="","",'6. Classificação Operações'!H321)</f>
        <v/>
      </c>
      <c r="I321" s="19" t="str">
        <f>IF('7. Finalidades e Hipóteses'!E321="","",'7. Finalidades e Hipóteses'!E321)</f>
        <v/>
      </c>
      <c r="J321" s="19" t="str">
        <f>IF('7. Finalidades e Hipóteses'!F321="","",'7. Finalidades e Hipóteses'!F321)</f>
        <v/>
      </c>
      <c r="K321" s="19" t="str">
        <f>IF('7. Finalidades e Hipóteses'!G321="","",'7. Finalidades e Hipóteses'!G321)</f>
        <v/>
      </c>
      <c r="L321" s="19" t="str">
        <f>IF('6. Map Dados Pessoais'!K321="","",'6. Map Dados Pessoais'!K321)</f>
        <v/>
      </c>
      <c r="M321" s="19" t="str">
        <f>IF('6. Map Dados Pessoais'!L321="","",'6. Map Dados Pessoais'!L321)</f>
        <v/>
      </c>
    </row>
    <row r="322" spans="1:13">
      <c r="A322" s="19">
        <v>320</v>
      </c>
      <c r="B322" s="19" t="str">
        <f>IF('5. Map Processos'!B322="","",'5. Map Processos'!B322)</f>
        <v/>
      </c>
      <c r="C322" s="19" t="str">
        <f>IF('5. Map Processos'!C322="","",'5. Map Processos'!C322)</f>
        <v/>
      </c>
      <c r="D322" s="19" t="str">
        <f>IF('5. Map Processos'!I322="","",'5. Map Processos'!I322)</f>
        <v/>
      </c>
      <c r="E322" s="19" t="str">
        <f>IF('6. Map Dados Pessoais'!G322="","",'6. Map Dados Pessoais'!G322)</f>
        <v/>
      </c>
      <c r="F322" s="19" t="str">
        <f>IF('6. Map Dados Pessoais'!I322="","",'6. Map Dados Pessoais'!I322)</f>
        <v/>
      </c>
      <c r="G322" s="19" t="str">
        <f>IF('6. Map Dados Pessoais'!F322="","",'6. Map Dados Pessoais'!F322)</f>
        <v/>
      </c>
      <c r="H322" s="19" t="str">
        <f>IF('6. Classificação Operações'!H322="","",'6. Classificação Operações'!H322)</f>
        <v/>
      </c>
      <c r="I322" s="19" t="str">
        <f>IF('7. Finalidades e Hipóteses'!E322="","",'7. Finalidades e Hipóteses'!E322)</f>
        <v/>
      </c>
      <c r="J322" s="19" t="str">
        <f>IF('7. Finalidades e Hipóteses'!F322="","",'7. Finalidades e Hipóteses'!F322)</f>
        <v/>
      </c>
      <c r="K322" s="19" t="str">
        <f>IF('7. Finalidades e Hipóteses'!G322="","",'7. Finalidades e Hipóteses'!G322)</f>
        <v/>
      </c>
      <c r="L322" s="19" t="str">
        <f>IF('6. Map Dados Pessoais'!K322="","",'6. Map Dados Pessoais'!K322)</f>
        <v/>
      </c>
      <c r="M322" s="19" t="str">
        <f>IF('6. Map Dados Pessoais'!L322="","",'6. Map Dados Pessoais'!L322)</f>
        <v/>
      </c>
    </row>
    <row r="323" spans="1:13">
      <c r="A323" s="19">
        <v>321</v>
      </c>
      <c r="B323" s="19" t="str">
        <f>IF('5. Map Processos'!B323="","",'5. Map Processos'!B323)</f>
        <v/>
      </c>
      <c r="C323" s="19" t="str">
        <f>IF('5. Map Processos'!C323="","",'5. Map Processos'!C323)</f>
        <v/>
      </c>
      <c r="D323" s="19" t="str">
        <f>IF('5. Map Processos'!I323="","",'5. Map Processos'!I323)</f>
        <v/>
      </c>
      <c r="E323" s="19" t="str">
        <f>IF('6. Map Dados Pessoais'!G323="","",'6. Map Dados Pessoais'!G323)</f>
        <v/>
      </c>
      <c r="F323" s="19" t="str">
        <f>IF('6. Map Dados Pessoais'!I323="","",'6. Map Dados Pessoais'!I323)</f>
        <v/>
      </c>
      <c r="G323" s="19" t="str">
        <f>IF('6. Map Dados Pessoais'!F323="","",'6. Map Dados Pessoais'!F323)</f>
        <v/>
      </c>
      <c r="H323" s="19" t="str">
        <f>IF('6. Classificação Operações'!H323="","",'6. Classificação Operações'!H323)</f>
        <v/>
      </c>
      <c r="I323" s="19" t="str">
        <f>IF('7. Finalidades e Hipóteses'!E323="","",'7. Finalidades e Hipóteses'!E323)</f>
        <v/>
      </c>
      <c r="J323" s="19" t="str">
        <f>IF('7. Finalidades e Hipóteses'!F323="","",'7. Finalidades e Hipóteses'!F323)</f>
        <v/>
      </c>
      <c r="K323" s="19" t="str">
        <f>IF('7. Finalidades e Hipóteses'!G323="","",'7. Finalidades e Hipóteses'!G323)</f>
        <v/>
      </c>
      <c r="L323" s="19" t="str">
        <f>IF('6. Map Dados Pessoais'!K323="","",'6. Map Dados Pessoais'!K323)</f>
        <v/>
      </c>
      <c r="M323" s="19" t="str">
        <f>IF('6. Map Dados Pessoais'!L323="","",'6. Map Dados Pessoais'!L323)</f>
        <v/>
      </c>
    </row>
    <row r="324" spans="1:13">
      <c r="A324" s="19">
        <v>322</v>
      </c>
      <c r="B324" s="19" t="str">
        <f>IF('5. Map Processos'!B324="","",'5. Map Processos'!B324)</f>
        <v/>
      </c>
      <c r="C324" s="19" t="str">
        <f>IF('5. Map Processos'!C324="","",'5. Map Processos'!C324)</f>
        <v/>
      </c>
      <c r="D324" s="19" t="str">
        <f>IF('5. Map Processos'!I324="","",'5. Map Processos'!I324)</f>
        <v/>
      </c>
      <c r="E324" s="19" t="str">
        <f>IF('6. Map Dados Pessoais'!G324="","",'6. Map Dados Pessoais'!G324)</f>
        <v/>
      </c>
      <c r="F324" s="19" t="str">
        <f>IF('6. Map Dados Pessoais'!I324="","",'6. Map Dados Pessoais'!I324)</f>
        <v/>
      </c>
      <c r="G324" s="19" t="str">
        <f>IF('6. Map Dados Pessoais'!F324="","",'6. Map Dados Pessoais'!F324)</f>
        <v/>
      </c>
      <c r="H324" s="19" t="str">
        <f>IF('6. Classificação Operações'!H324="","",'6. Classificação Operações'!H324)</f>
        <v/>
      </c>
      <c r="I324" s="19" t="str">
        <f>IF('7. Finalidades e Hipóteses'!E324="","",'7. Finalidades e Hipóteses'!E324)</f>
        <v/>
      </c>
      <c r="J324" s="19" t="str">
        <f>IF('7. Finalidades e Hipóteses'!F324="","",'7. Finalidades e Hipóteses'!F324)</f>
        <v/>
      </c>
      <c r="K324" s="19" t="str">
        <f>IF('7. Finalidades e Hipóteses'!G324="","",'7. Finalidades e Hipóteses'!G324)</f>
        <v/>
      </c>
      <c r="L324" s="19" t="str">
        <f>IF('6. Map Dados Pessoais'!K324="","",'6. Map Dados Pessoais'!K324)</f>
        <v/>
      </c>
      <c r="M324" s="19" t="str">
        <f>IF('6. Map Dados Pessoais'!L324="","",'6. Map Dados Pessoais'!L324)</f>
        <v/>
      </c>
    </row>
    <row r="325" spans="1:13">
      <c r="A325" s="19">
        <v>323</v>
      </c>
      <c r="B325" s="19" t="str">
        <f>IF('5. Map Processos'!B325="","",'5. Map Processos'!B325)</f>
        <v/>
      </c>
      <c r="C325" s="19" t="str">
        <f>IF('5. Map Processos'!C325="","",'5. Map Processos'!C325)</f>
        <v/>
      </c>
      <c r="D325" s="19" t="str">
        <f>IF('5. Map Processos'!I325="","",'5. Map Processos'!I325)</f>
        <v/>
      </c>
      <c r="E325" s="19" t="str">
        <f>IF('6. Map Dados Pessoais'!G325="","",'6. Map Dados Pessoais'!G325)</f>
        <v/>
      </c>
      <c r="F325" s="19" t="str">
        <f>IF('6. Map Dados Pessoais'!I325="","",'6. Map Dados Pessoais'!I325)</f>
        <v/>
      </c>
      <c r="G325" s="19" t="str">
        <f>IF('6. Map Dados Pessoais'!F325="","",'6. Map Dados Pessoais'!F325)</f>
        <v/>
      </c>
      <c r="H325" s="19" t="str">
        <f>IF('6. Classificação Operações'!H325="","",'6. Classificação Operações'!H325)</f>
        <v/>
      </c>
      <c r="I325" s="19" t="str">
        <f>IF('7. Finalidades e Hipóteses'!E325="","",'7. Finalidades e Hipóteses'!E325)</f>
        <v/>
      </c>
      <c r="J325" s="19" t="str">
        <f>IF('7. Finalidades e Hipóteses'!F325="","",'7. Finalidades e Hipóteses'!F325)</f>
        <v/>
      </c>
      <c r="K325" s="19" t="str">
        <f>IF('7. Finalidades e Hipóteses'!G325="","",'7. Finalidades e Hipóteses'!G325)</f>
        <v/>
      </c>
      <c r="L325" s="19" t="str">
        <f>IF('6. Map Dados Pessoais'!K325="","",'6. Map Dados Pessoais'!K325)</f>
        <v/>
      </c>
      <c r="M325" s="19" t="str">
        <f>IF('6. Map Dados Pessoais'!L325="","",'6. Map Dados Pessoais'!L325)</f>
        <v/>
      </c>
    </row>
    <row r="326" spans="1:13">
      <c r="A326" s="19">
        <v>324</v>
      </c>
      <c r="B326" s="19" t="str">
        <f>IF('5. Map Processos'!B326="","",'5. Map Processos'!B326)</f>
        <v/>
      </c>
      <c r="C326" s="19" t="str">
        <f>IF('5. Map Processos'!C326="","",'5. Map Processos'!C326)</f>
        <v/>
      </c>
      <c r="D326" s="19" t="str">
        <f>IF('5. Map Processos'!I326="","",'5. Map Processos'!I326)</f>
        <v/>
      </c>
      <c r="E326" s="19" t="str">
        <f>IF('6. Map Dados Pessoais'!G326="","",'6. Map Dados Pessoais'!G326)</f>
        <v/>
      </c>
      <c r="F326" s="19" t="str">
        <f>IF('6. Map Dados Pessoais'!I326="","",'6. Map Dados Pessoais'!I326)</f>
        <v/>
      </c>
      <c r="G326" s="19" t="str">
        <f>IF('6. Map Dados Pessoais'!F326="","",'6. Map Dados Pessoais'!F326)</f>
        <v/>
      </c>
      <c r="H326" s="19" t="str">
        <f>IF('6. Classificação Operações'!H326="","",'6. Classificação Operações'!H326)</f>
        <v/>
      </c>
      <c r="I326" s="19" t="str">
        <f>IF('7. Finalidades e Hipóteses'!E326="","",'7. Finalidades e Hipóteses'!E326)</f>
        <v/>
      </c>
      <c r="J326" s="19" t="str">
        <f>IF('7. Finalidades e Hipóteses'!F326="","",'7. Finalidades e Hipóteses'!F326)</f>
        <v/>
      </c>
      <c r="K326" s="19" t="str">
        <f>IF('7. Finalidades e Hipóteses'!G326="","",'7. Finalidades e Hipóteses'!G326)</f>
        <v/>
      </c>
      <c r="L326" s="19" t="str">
        <f>IF('6. Map Dados Pessoais'!K326="","",'6. Map Dados Pessoais'!K326)</f>
        <v/>
      </c>
      <c r="M326" s="19" t="str">
        <f>IF('6. Map Dados Pessoais'!L326="","",'6. Map Dados Pessoais'!L326)</f>
        <v/>
      </c>
    </row>
    <row r="327" spans="1:13">
      <c r="A327" s="19">
        <v>325</v>
      </c>
      <c r="B327" s="19" t="str">
        <f>IF('5. Map Processos'!B327="","",'5. Map Processos'!B327)</f>
        <v/>
      </c>
      <c r="C327" s="19" t="str">
        <f>IF('5. Map Processos'!C327="","",'5. Map Processos'!C327)</f>
        <v/>
      </c>
      <c r="D327" s="19" t="str">
        <f>IF('5. Map Processos'!I327="","",'5. Map Processos'!I327)</f>
        <v/>
      </c>
      <c r="E327" s="19" t="str">
        <f>IF('6. Map Dados Pessoais'!G327="","",'6. Map Dados Pessoais'!G327)</f>
        <v/>
      </c>
      <c r="F327" s="19" t="str">
        <f>IF('6. Map Dados Pessoais'!I327="","",'6. Map Dados Pessoais'!I327)</f>
        <v/>
      </c>
      <c r="G327" s="19" t="str">
        <f>IF('6. Map Dados Pessoais'!F327="","",'6. Map Dados Pessoais'!F327)</f>
        <v/>
      </c>
      <c r="H327" s="19" t="str">
        <f>IF('6. Classificação Operações'!H327="","",'6. Classificação Operações'!H327)</f>
        <v/>
      </c>
      <c r="I327" s="19" t="str">
        <f>IF('7. Finalidades e Hipóteses'!E327="","",'7. Finalidades e Hipóteses'!E327)</f>
        <v/>
      </c>
      <c r="J327" s="19" t="str">
        <f>IF('7. Finalidades e Hipóteses'!F327="","",'7. Finalidades e Hipóteses'!F327)</f>
        <v/>
      </c>
      <c r="K327" s="19" t="str">
        <f>IF('7. Finalidades e Hipóteses'!G327="","",'7. Finalidades e Hipóteses'!G327)</f>
        <v/>
      </c>
      <c r="L327" s="19" t="str">
        <f>IF('6. Map Dados Pessoais'!K327="","",'6. Map Dados Pessoais'!K327)</f>
        <v/>
      </c>
      <c r="M327" s="19" t="str">
        <f>IF('6. Map Dados Pessoais'!L327="","",'6. Map Dados Pessoais'!L327)</f>
        <v/>
      </c>
    </row>
    <row r="328" spans="1:13">
      <c r="A328" s="19">
        <v>326</v>
      </c>
      <c r="B328" s="19" t="str">
        <f>IF('5. Map Processos'!B328="","",'5. Map Processos'!B328)</f>
        <v/>
      </c>
      <c r="C328" s="19" t="str">
        <f>IF('5. Map Processos'!C328="","",'5. Map Processos'!C328)</f>
        <v/>
      </c>
      <c r="D328" s="19" t="str">
        <f>IF('5. Map Processos'!I328="","",'5. Map Processos'!I328)</f>
        <v/>
      </c>
      <c r="E328" s="19" t="str">
        <f>IF('6. Map Dados Pessoais'!G328="","",'6. Map Dados Pessoais'!G328)</f>
        <v/>
      </c>
      <c r="F328" s="19" t="str">
        <f>IF('6. Map Dados Pessoais'!I328="","",'6. Map Dados Pessoais'!I328)</f>
        <v/>
      </c>
      <c r="G328" s="19" t="str">
        <f>IF('6. Map Dados Pessoais'!F328="","",'6. Map Dados Pessoais'!F328)</f>
        <v/>
      </c>
      <c r="H328" s="19" t="str">
        <f>IF('6. Classificação Operações'!H328="","",'6. Classificação Operações'!H328)</f>
        <v/>
      </c>
      <c r="I328" s="19" t="str">
        <f>IF('7. Finalidades e Hipóteses'!E328="","",'7. Finalidades e Hipóteses'!E328)</f>
        <v/>
      </c>
      <c r="J328" s="19" t="str">
        <f>IF('7. Finalidades e Hipóteses'!F328="","",'7. Finalidades e Hipóteses'!F328)</f>
        <v/>
      </c>
      <c r="K328" s="19" t="str">
        <f>IF('7. Finalidades e Hipóteses'!G328="","",'7. Finalidades e Hipóteses'!G328)</f>
        <v/>
      </c>
      <c r="L328" s="19" t="str">
        <f>IF('6. Map Dados Pessoais'!K328="","",'6. Map Dados Pessoais'!K328)</f>
        <v/>
      </c>
      <c r="M328" s="19" t="str">
        <f>IF('6. Map Dados Pessoais'!L328="","",'6. Map Dados Pessoais'!L328)</f>
        <v/>
      </c>
    </row>
    <row r="329" spans="1:13">
      <c r="A329" s="19">
        <v>327</v>
      </c>
      <c r="B329" s="19" t="str">
        <f>IF('5. Map Processos'!B329="","",'5. Map Processos'!B329)</f>
        <v/>
      </c>
      <c r="C329" s="19" t="str">
        <f>IF('5. Map Processos'!C329="","",'5. Map Processos'!C329)</f>
        <v/>
      </c>
      <c r="D329" s="19" t="str">
        <f>IF('5. Map Processos'!I329="","",'5. Map Processos'!I329)</f>
        <v/>
      </c>
      <c r="E329" s="19" t="str">
        <f>IF('6. Map Dados Pessoais'!G329="","",'6. Map Dados Pessoais'!G329)</f>
        <v/>
      </c>
      <c r="F329" s="19" t="str">
        <f>IF('6. Map Dados Pessoais'!I329="","",'6. Map Dados Pessoais'!I329)</f>
        <v/>
      </c>
      <c r="G329" s="19" t="str">
        <f>IF('6. Map Dados Pessoais'!F329="","",'6. Map Dados Pessoais'!F329)</f>
        <v/>
      </c>
      <c r="H329" s="19" t="str">
        <f>IF('6. Classificação Operações'!H329="","",'6. Classificação Operações'!H329)</f>
        <v/>
      </c>
      <c r="I329" s="19" t="str">
        <f>IF('7. Finalidades e Hipóteses'!E329="","",'7. Finalidades e Hipóteses'!E329)</f>
        <v/>
      </c>
      <c r="J329" s="19" t="str">
        <f>IF('7. Finalidades e Hipóteses'!F329="","",'7. Finalidades e Hipóteses'!F329)</f>
        <v/>
      </c>
      <c r="K329" s="19" t="str">
        <f>IF('7. Finalidades e Hipóteses'!G329="","",'7. Finalidades e Hipóteses'!G329)</f>
        <v/>
      </c>
      <c r="L329" s="19" t="str">
        <f>IF('6. Map Dados Pessoais'!K329="","",'6. Map Dados Pessoais'!K329)</f>
        <v/>
      </c>
      <c r="M329" s="19" t="str">
        <f>IF('6. Map Dados Pessoais'!L329="","",'6. Map Dados Pessoais'!L329)</f>
        <v/>
      </c>
    </row>
    <row r="330" spans="1:13">
      <c r="A330" s="19">
        <v>328</v>
      </c>
      <c r="B330" s="19" t="str">
        <f>IF('5. Map Processos'!B330="","",'5. Map Processos'!B330)</f>
        <v/>
      </c>
      <c r="C330" s="19" t="str">
        <f>IF('5. Map Processos'!C330="","",'5. Map Processos'!C330)</f>
        <v/>
      </c>
      <c r="D330" s="19" t="str">
        <f>IF('5. Map Processos'!I330="","",'5. Map Processos'!I330)</f>
        <v/>
      </c>
      <c r="E330" s="19" t="str">
        <f>IF('6. Map Dados Pessoais'!G330="","",'6. Map Dados Pessoais'!G330)</f>
        <v/>
      </c>
      <c r="F330" s="19" t="str">
        <f>IF('6. Map Dados Pessoais'!I330="","",'6. Map Dados Pessoais'!I330)</f>
        <v/>
      </c>
      <c r="G330" s="19" t="str">
        <f>IF('6. Map Dados Pessoais'!F330="","",'6. Map Dados Pessoais'!F330)</f>
        <v/>
      </c>
      <c r="H330" s="19" t="str">
        <f>IF('6. Classificação Operações'!H330="","",'6. Classificação Operações'!H330)</f>
        <v/>
      </c>
      <c r="I330" s="19" t="str">
        <f>IF('7. Finalidades e Hipóteses'!E330="","",'7. Finalidades e Hipóteses'!E330)</f>
        <v/>
      </c>
      <c r="J330" s="19" t="str">
        <f>IF('7. Finalidades e Hipóteses'!F330="","",'7. Finalidades e Hipóteses'!F330)</f>
        <v/>
      </c>
      <c r="K330" s="19" t="str">
        <f>IF('7. Finalidades e Hipóteses'!G330="","",'7. Finalidades e Hipóteses'!G330)</f>
        <v/>
      </c>
      <c r="L330" s="19" t="str">
        <f>IF('6. Map Dados Pessoais'!K330="","",'6. Map Dados Pessoais'!K330)</f>
        <v/>
      </c>
      <c r="M330" s="19" t="str">
        <f>IF('6. Map Dados Pessoais'!L330="","",'6. Map Dados Pessoais'!L330)</f>
        <v/>
      </c>
    </row>
    <row r="331" spans="1:13">
      <c r="A331" s="19">
        <v>329</v>
      </c>
      <c r="B331" s="19" t="str">
        <f>IF('5. Map Processos'!B331="","",'5. Map Processos'!B331)</f>
        <v/>
      </c>
      <c r="C331" s="19" t="str">
        <f>IF('5. Map Processos'!C331="","",'5. Map Processos'!C331)</f>
        <v/>
      </c>
      <c r="D331" s="19" t="str">
        <f>IF('5. Map Processos'!I331="","",'5. Map Processos'!I331)</f>
        <v/>
      </c>
      <c r="E331" s="19" t="str">
        <f>IF('6. Map Dados Pessoais'!G331="","",'6. Map Dados Pessoais'!G331)</f>
        <v/>
      </c>
      <c r="F331" s="19" t="str">
        <f>IF('6. Map Dados Pessoais'!I331="","",'6. Map Dados Pessoais'!I331)</f>
        <v/>
      </c>
      <c r="G331" s="19" t="str">
        <f>IF('6. Map Dados Pessoais'!F331="","",'6. Map Dados Pessoais'!F331)</f>
        <v/>
      </c>
      <c r="H331" s="19" t="str">
        <f>IF('6. Classificação Operações'!H331="","",'6. Classificação Operações'!H331)</f>
        <v/>
      </c>
      <c r="I331" s="19" t="str">
        <f>IF('7. Finalidades e Hipóteses'!E331="","",'7. Finalidades e Hipóteses'!E331)</f>
        <v/>
      </c>
      <c r="J331" s="19" t="str">
        <f>IF('7. Finalidades e Hipóteses'!F331="","",'7. Finalidades e Hipóteses'!F331)</f>
        <v/>
      </c>
      <c r="K331" s="19" t="str">
        <f>IF('7. Finalidades e Hipóteses'!G331="","",'7. Finalidades e Hipóteses'!G331)</f>
        <v/>
      </c>
      <c r="L331" s="19" t="str">
        <f>IF('6. Map Dados Pessoais'!K331="","",'6. Map Dados Pessoais'!K331)</f>
        <v/>
      </c>
      <c r="M331" s="19" t="str">
        <f>IF('6. Map Dados Pessoais'!L331="","",'6. Map Dados Pessoais'!L331)</f>
        <v/>
      </c>
    </row>
    <row r="332" spans="1:13">
      <c r="A332" s="19">
        <v>330</v>
      </c>
      <c r="B332" s="19" t="str">
        <f>IF('5. Map Processos'!B332="","",'5. Map Processos'!B332)</f>
        <v/>
      </c>
      <c r="C332" s="19" t="str">
        <f>IF('5. Map Processos'!C332="","",'5. Map Processos'!C332)</f>
        <v/>
      </c>
      <c r="D332" s="19" t="str">
        <f>IF('5. Map Processos'!I332="","",'5. Map Processos'!I332)</f>
        <v/>
      </c>
      <c r="E332" s="19" t="str">
        <f>IF('6. Map Dados Pessoais'!G332="","",'6. Map Dados Pessoais'!G332)</f>
        <v/>
      </c>
      <c r="F332" s="19" t="str">
        <f>IF('6. Map Dados Pessoais'!I332="","",'6. Map Dados Pessoais'!I332)</f>
        <v/>
      </c>
      <c r="G332" s="19" t="str">
        <f>IF('6. Map Dados Pessoais'!F332="","",'6. Map Dados Pessoais'!F332)</f>
        <v/>
      </c>
      <c r="H332" s="19" t="str">
        <f>IF('6. Classificação Operações'!H332="","",'6. Classificação Operações'!H332)</f>
        <v/>
      </c>
      <c r="I332" s="19" t="str">
        <f>IF('7. Finalidades e Hipóteses'!E332="","",'7. Finalidades e Hipóteses'!E332)</f>
        <v/>
      </c>
      <c r="J332" s="19" t="str">
        <f>IF('7. Finalidades e Hipóteses'!F332="","",'7. Finalidades e Hipóteses'!F332)</f>
        <v/>
      </c>
      <c r="K332" s="19" t="str">
        <f>IF('7. Finalidades e Hipóteses'!G332="","",'7. Finalidades e Hipóteses'!G332)</f>
        <v/>
      </c>
      <c r="L332" s="19" t="str">
        <f>IF('6. Map Dados Pessoais'!K332="","",'6. Map Dados Pessoais'!K332)</f>
        <v/>
      </c>
      <c r="M332" s="19" t="str">
        <f>IF('6. Map Dados Pessoais'!L332="","",'6. Map Dados Pessoais'!L332)</f>
        <v/>
      </c>
    </row>
    <row r="333" spans="1:13">
      <c r="A333" s="19">
        <v>331</v>
      </c>
      <c r="B333" s="19" t="str">
        <f>IF('5. Map Processos'!B333="","",'5. Map Processos'!B333)</f>
        <v/>
      </c>
      <c r="C333" s="19" t="str">
        <f>IF('5. Map Processos'!C333="","",'5. Map Processos'!C333)</f>
        <v/>
      </c>
      <c r="D333" s="19" t="str">
        <f>IF('5. Map Processos'!I333="","",'5. Map Processos'!I333)</f>
        <v/>
      </c>
      <c r="E333" s="19" t="str">
        <f>IF('6. Map Dados Pessoais'!G333="","",'6. Map Dados Pessoais'!G333)</f>
        <v/>
      </c>
      <c r="F333" s="19" t="str">
        <f>IF('6. Map Dados Pessoais'!I333="","",'6. Map Dados Pessoais'!I333)</f>
        <v/>
      </c>
      <c r="G333" s="19" t="str">
        <f>IF('6. Map Dados Pessoais'!F333="","",'6. Map Dados Pessoais'!F333)</f>
        <v/>
      </c>
      <c r="H333" s="19" t="str">
        <f>IF('6. Classificação Operações'!H333="","",'6. Classificação Operações'!H333)</f>
        <v/>
      </c>
      <c r="I333" s="19" t="str">
        <f>IF('7. Finalidades e Hipóteses'!E333="","",'7. Finalidades e Hipóteses'!E333)</f>
        <v/>
      </c>
      <c r="J333" s="19" t="str">
        <f>IF('7. Finalidades e Hipóteses'!F333="","",'7. Finalidades e Hipóteses'!F333)</f>
        <v/>
      </c>
      <c r="K333" s="19" t="str">
        <f>IF('7. Finalidades e Hipóteses'!G333="","",'7. Finalidades e Hipóteses'!G333)</f>
        <v/>
      </c>
      <c r="L333" s="19" t="str">
        <f>IF('6. Map Dados Pessoais'!K333="","",'6. Map Dados Pessoais'!K333)</f>
        <v/>
      </c>
      <c r="M333" s="19" t="str">
        <f>IF('6. Map Dados Pessoais'!L333="","",'6. Map Dados Pessoais'!L333)</f>
        <v/>
      </c>
    </row>
    <row r="334" spans="1:13">
      <c r="A334" s="19">
        <v>332</v>
      </c>
      <c r="B334" s="19" t="str">
        <f>IF('5. Map Processos'!B334="","",'5. Map Processos'!B334)</f>
        <v/>
      </c>
      <c r="C334" s="19" t="str">
        <f>IF('5. Map Processos'!C334="","",'5. Map Processos'!C334)</f>
        <v/>
      </c>
      <c r="D334" s="19" t="str">
        <f>IF('5. Map Processos'!I334="","",'5. Map Processos'!I334)</f>
        <v/>
      </c>
      <c r="E334" s="19" t="str">
        <f>IF('6. Map Dados Pessoais'!G334="","",'6. Map Dados Pessoais'!G334)</f>
        <v/>
      </c>
      <c r="F334" s="19" t="str">
        <f>IF('6. Map Dados Pessoais'!I334="","",'6. Map Dados Pessoais'!I334)</f>
        <v/>
      </c>
      <c r="G334" s="19" t="str">
        <f>IF('6. Map Dados Pessoais'!F334="","",'6. Map Dados Pessoais'!F334)</f>
        <v/>
      </c>
      <c r="H334" s="19" t="str">
        <f>IF('6. Classificação Operações'!H334="","",'6. Classificação Operações'!H334)</f>
        <v/>
      </c>
      <c r="I334" s="19" t="str">
        <f>IF('7. Finalidades e Hipóteses'!E334="","",'7. Finalidades e Hipóteses'!E334)</f>
        <v/>
      </c>
      <c r="J334" s="19" t="str">
        <f>IF('7. Finalidades e Hipóteses'!F334="","",'7. Finalidades e Hipóteses'!F334)</f>
        <v/>
      </c>
      <c r="K334" s="19" t="str">
        <f>IF('7. Finalidades e Hipóteses'!G334="","",'7. Finalidades e Hipóteses'!G334)</f>
        <v/>
      </c>
      <c r="L334" s="19" t="str">
        <f>IF('6. Map Dados Pessoais'!K334="","",'6. Map Dados Pessoais'!K334)</f>
        <v/>
      </c>
      <c r="M334" s="19" t="str">
        <f>IF('6. Map Dados Pessoais'!L334="","",'6. Map Dados Pessoais'!L334)</f>
        <v/>
      </c>
    </row>
    <row r="335" spans="1:13">
      <c r="A335" s="19">
        <v>333</v>
      </c>
      <c r="B335" s="19" t="str">
        <f>IF('5. Map Processos'!B335="","",'5. Map Processos'!B335)</f>
        <v/>
      </c>
      <c r="C335" s="19" t="str">
        <f>IF('5. Map Processos'!C335="","",'5. Map Processos'!C335)</f>
        <v/>
      </c>
      <c r="D335" s="19" t="str">
        <f>IF('5. Map Processos'!I335="","",'5. Map Processos'!I335)</f>
        <v/>
      </c>
      <c r="E335" s="19" t="str">
        <f>IF('6. Map Dados Pessoais'!G335="","",'6. Map Dados Pessoais'!G335)</f>
        <v/>
      </c>
      <c r="F335" s="19" t="str">
        <f>IF('6. Map Dados Pessoais'!I335="","",'6. Map Dados Pessoais'!I335)</f>
        <v/>
      </c>
      <c r="G335" s="19" t="str">
        <f>IF('6. Map Dados Pessoais'!F335="","",'6. Map Dados Pessoais'!F335)</f>
        <v/>
      </c>
      <c r="H335" s="19" t="str">
        <f>IF('6. Classificação Operações'!H335="","",'6. Classificação Operações'!H335)</f>
        <v/>
      </c>
      <c r="I335" s="19" t="str">
        <f>IF('7. Finalidades e Hipóteses'!E335="","",'7. Finalidades e Hipóteses'!E335)</f>
        <v/>
      </c>
      <c r="J335" s="19" t="str">
        <f>IF('7. Finalidades e Hipóteses'!F335="","",'7. Finalidades e Hipóteses'!F335)</f>
        <v/>
      </c>
      <c r="K335" s="19" t="str">
        <f>IF('7. Finalidades e Hipóteses'!G335="","",'7. Finalidades e Hipóteses'!G335)</f>
        <v/>
      </c>
      <c r="L335" s="19" t="str">
        <f>IF('6. Map Dados Pessoais'!K335="","",'6. Map Dados Pessoais'!K335)</f>
        <v/>
      </c>
      <c r="M335" s="19" t="str">
        <f>IF('6. Map Dados Pessoais'!L335="","",'6. Map Dados Pessoais'!L335)</f>
        <v/>
      </c>
    </row>
    <row r="336" spans="1:13">
      <c r="A336" s="19">
        <v>334</v>
      </c>
      <c r="B336" s="19" t="str">
        <f>IF('5. Map Processos'!B336="","",'5. Map Processos'!B336)</f>
        <v/>
      </c>
      <c r="C336" s="19" t="str">
        <f>IF('5. Map Processos'!C336="","",'5. Map Processos'!C336)</f>
        <v/>
      </c>
      <c r="D336" s="19" t="str">
        <f>IF('5. Map Processos'!I336="","",'5. Map Processos'!I336)</f>
        <v/>
      </c>
      <c r="E336" s="19" t="str">
        <f>IF('6. Map Dados Pessoais'!G336="","",'6. Map Dados Pessoais'!G336)</f>
        <v/>
      </c>
      <c r="F336" s="19" t="str">
        <f>IF('6. Map Dados Pessoais'!I336="","",'6. Map Dados Pessoais'!I336)</f>
        <v/>
      </c>
      <c r="G336" s="19" t="str">
        <f>IF('6. Map Dados Pessoais'!F336="","",'6. Map Dados Pessoais'!F336)</f>
        <v/>
      </c>
      <c r="H336" s="19" t="str">
        <f>IF('6. Classificação Operações'!H336="","",'6. Classificação Operações'!H336)</f>
        <v/>
      </c>
      <c r="I336" s="19" t="str">
        <f>IF('7. Finalidades e Hipóteses'!E336="","",'7. Finalidades e Hipóteses'!E336)</f>
        <v/>
      </c>
      <c r="J336" s="19" t="str">
        <f>IF('7. Finalidades e Hipóteses'!F336="","",'7. Finalidades e Hipóteses'!F336)</f>
        <v/>
      </c>
      <c r="K336" s="19" t="str">
        <f>IF('7. Finalidades e Hipóteses'!G336="","",'7. Finalidades e Hipóteses'!G336)</f>
        <v/>
      </c>
      <c r="L336" s="19" t="str">
        <f>IF('6. Map Dados Pessoais'!K336="","",'6. Map Dados Pessoais'!K336)</f>
        <v/>
      </c>
      <c r="M336" s="19" t="str">
        <f>IF('6. Map Dados Pessoais'!L336="","",'6. Map Dados Pessoais'!L336)</f>
        <v/>
      </c>
    </row>
    <row r="337" spans="1:13">
      <c r="A337" s="19">
        <v>335</v>
      </c>
      <c r="B337" s="19" t="str">
        <f>IF('5. Map Processos'!B337="","",'5. Map Processos'!B337)</f>
        <v/>
      </c>
      <c r="C337" s="19" t="str">
        <f>IF('5. Map Processos'!C337="","",'5. Map Processos'!C337)</f>
        <v/>
      </c>
      <c r="D337" s="19" t="str">
        <f>IF('5. Map Processos'!I337="","",'5. Map Processos'!I337)</f>
        <v/>
      </c>
      <c r="E337" s="19" t="str">
        <f>IF('6. Map Dados Pessoais'!G337="","",'6. Map Dados Pessoais'!G337)</f>
        <v/>
      </c>
      <c r="F337" s="19" t="str">
        <f>IF('6. Map Dados Pessoais'!I337="","",'6. Map Dados Pessoais'!I337)</f>
        <v/>
      </c>
      <c r="G337" s="19" t="str">
        <f>IF('6. Map Dados Pessoais'!F337="","",'6. Map Dados Pessoais'!F337)</f>
        <v/>
      </c>
      <c r="H337" s="19" t="str">
        <f>IF('6. Classificação Operações'!H337="","",'6. Classificação Operações'!H337)</f>
        <v/>
      </c>
      <c r="I337" s="19" t="str">
        <f>IF('7. Finalidades e Hipóteses'!E337="","",'7. Finalidades e Hipóteses'!E337)</f>
        <v/>
      </c>
      <c r="J337" s="19" t="str">
        <f>IF('7. Finalidades e Hipóteses'!F337="","",'7. Finalidades e Hipóteses'!F337)</f>
        <v/>
      </c>
      <c r="K337" s="19" t="str">
        <f>IF('7. Finalidades e Hipóteses'!G337="","",'7. Finalidades e Hipóteses'!G337)</f>
        <v/>
      </c>
      <c r="L337" s="19" t="str">
        <f>IF('6. Map Dados Pessoais'!K337="","",'6. Map Dados Pessoais'!K337)</f>
        <v/>
      </c>
      <c r="M337" s="19" t="str">
        <f>IF('6. Map Dados Pessoais'!L337="","",'6. Map Dados Pessoais'!L337)</f>
        <v/>
      </c>
    </row>
    <row r="338" spans="1:13">
      <c r="A338" s="19">
        <v>336</v>
      </c>
      <c r="B338" s="19" t="str">
        <f>IF('5. Map Processos'!B338="","",'5. Map Processos'!B338)</f>
        <v/>
      </c>
      <c r="C338" s="19" t="str">
        <f>IF('5. Map Processos'!C338="","",'5. Map Processos'!C338)</f>
        <v/>
      </c>
      <c r="D338" s="19" t="str">
        <f>IF('5. Map Processos'!I338="","",'5. Map Processos'!I338)</f>
        <v/>
      </c>
      <c r="E338" s="19" t="str">
        <f>IF('6. Map Dados Pessoais'!G338="","",'6. Map Dados Pessoais'!G338)</f>
        <v/>
      </c>
      <c r="F338" s="19" t="str">
        <f>IF('6. Map Dados Pessoais'!I338="","",'6. Map Dados Pessoais'!I338)</f>
        <v/>
      </c>
      <c r="G338" s="19" t="str">
        <f>IF('6. Map Dados Pessoais'!F338="","",'6. Map Dados Pessoais'!F338)</f>
        <v/>
      </c>
      <c r="H338" s="19" t="str">
        <f>IF('6. Classificação Operações'!H338="","",'6. Classificação Operações'!H338)</f>
        <v/>
      </c>
      <c r="I338" s="19" t="str">
        <f>IF('7. Finalidades e Hipóteses'!E338="","",'7. Finalidades e Hipóteses'!E338)</f>
        <v/>
      </c>
      <c r="J338" s="19" t="str">
        <f>IF('7. Finalidades e Hipóteses'!F338="","",'7. Finalidades e Hipóteses'!F338)</f>
        <v/>
      </c>
      <c r="K338" s="19" t="str">
        <f>IF('7. Finalidades e Hipóteses'!G338="","",'7. Finalidades e Hipóteses'!G338)</f>
        <v/>
      </c>
      <c r="L338" s="19" t="str">
        <f>IF('6. Map Dados Pessoais'!K338="","",'6. Map Dados Pessoais'!K338)</f>
        <v/>
      </c>
      <c r="M338" s="19" t="str">
        <f>IF('6. Map Dados Pessoais'!L338="","",'6. Map Dados Pessoais'!L338)</f>
        <v/>
      </c>
    </row>
    <row r="339" spans="1:13">
      <c r="A339" s="19">
        <v>337</v>
      </c>
      <c r="B339" s="19" t="str">
        <f>IF('5. Map Processos'!B339="","",'5. Map Processos'!B339)</f>
        <v/>
      </c>
      <c r="C339" s="19" t="str">
        <f>IF('5. Map Processos'!C339="","",'5. Map Processos'!C339)</f>
        <v/>
      </c>
      <c r="D339" s="19" t="str">
        <f>IF('5. Map Processos'!I339="","",'5. Map Processos'!I339)</f>
        <v/>
      </c>
      <c r="E339" s="19" t="str">
        <f>IF('6. Map Dados Pessoais'!G339="","",'6. Map Dados Pessoais'!G339)</f>
        <v/>
      </c>
      <c r="F339" s="19" t="str">
        <f>IF('6. Map Dados Pessoais'!I339="","",'6. Map Dados Pessoais'!I339)</f>
        <v/>
      </c>
      <c r="G339" s="19" t="str">
        <f>IF('6. Map Dados Pessoais'!F339="","",'6. Map Dados Pessoais'!F339)</f>
        <v/>
      </c>
      <c r="H339" s="19" t="str">
        <f>IF('6. Classificação Operações'!H339="","",'6. Classificação Operações'!H339)</f>
        <v/>
      </c>
      <c r="I339" s="19" t="str">
        <f>IF('7. Finalidades e Hipóteses'!E339="","",'7. Finalidades e Hipóteses'!E339)</f>
        <v/>
      </c>
      <c r="J339" s="19" t="str">
        <f>IF('7. Finalidades e Hipóteses'!F339="","",'7. Finalidades e Hipóteses'!F339)</f>
        <v/>
      </c>
      <c r="K339" s="19" t="str">
        <f>IF('7. Finalidades e Hipóteses'!G339="","",'7. Finalidades e Hipóteses'!G339)</f>
        <v/>
      </c>
      <c r="L339" s="19" t="str">
        <f>IF('6. Map Dados Pessoais'!K339="","",'6. Map Dados Pessoais'!K339)</f>
        <v/>
      </c>
      <c r="M339" s="19" t="str">
        <f>IF('6. Map Dados Pessoais'!L339="","",'6. Map Dados Pessoais'!L339)</f>
        <v/>
      </c>
    </row>
    <row r="340" spans="1:13">
      <c r="A340" s="19">
        <v>338</v>
      </c>
      <c r="B340" s="19" t="str">
        <f>IF('5. Map Processos'!B340="","",'5. Map Processos'!B340)</f>
        <v/>
      </c>
      <c r="C340" s="19" t="str">
        <f>IF('5. Map Processos'!C340="","",'5. Map Processos'!C340)</f>
        <v/>
      </c>
      <c r="D340" s="19" t="str">
        <f>IF('5. Map Processos'!I340="","",'5. Map Processos'!I340)</f>
        <v/>
      </c>
      <c r="E340" s="19" t="str">
        <f>IF('6. Map Dados Pessoais'!G340="","",'6. Map Dados Pessoais'!G340)</f>
        <v/>
      </c>
      <c r="F340" s="19" t="str">
        <f>IF('6. Map Dados Pessoais'!I340="","",'6. Map Dados Pessoais'!I340)</f>
        <v/>
      </c>
      <c r="G340" s="19" t="str">
        <f>IF('6. Map Dados Pessoais'!F340="","",'6. Map Dados Pessoais'!F340)</f>
        <v/>
      </c>
      <c r="H340" s="19" t="str">
        <f>IF('6. Classificação Operações'!H340="","",'6. Classificação Operações'!H340)</f>
        <v/>
      </c>
      <c r="I340" s="19" t="str">
        <f>IF('7. Finalidades e Hipóteses'!E340="","",'7. Finalidades e Hipóteses'!E340)</f>
        <v/>
      </c>
      <c r="J340" s="19" t="str">
        <f>IF('7. Finalidades e Hipóteses'!F340="","",'7. Finalidades e Hipóteses'!F340)</f>
        <v/>
      </c>
      <c r="K340" s="19" t="str">
        <f>IF('7. Finalidades e Hipóteses'!G340="","",'7. Finalidades e Hipóteses'!G340)</f>
        <v/>
      </c>
      <c r="L340" s="19" t="str">
        <f>IF('6. Map Dados Pessoais'!K340="","",'6. Map Dados Pessoais'!K340)</f>
        <v/>
      </c>
      <c r="M340" s="19" t="str">
        <f>IF('6. Map Dados Pessoais'!L340="","",'6. Map Dados Pessoais'!L340)</f>
        <v/>
      </c>
    </row>
    <row r="341" spans="1:13">
      <c r="A341" s="19">
        <v>339</v>
      </c>
      <c r="B341" s="19" t="str">
        <f>IF('5. Map Processos'!B341="","",'5. Map Processos'!B341)</f>
        <v/>
      </c>
      <c r="C341" s="19" t="str">
        <f>IF('5. Map Processos'!C341="","",'5. Map Processos'!C341)</f>
        <v/>
      </c>
      <c r="D341" s="19" t="str">
        <f>IF('5. Map Processos'!I341="","",'5. Map Processos'!I341)</f>
        <v/>
      </c>
      <c r="E341" s="19" t="str">
        <f>IF('6. Map Dados Pessoais'!G341="","",'6. Map Dados Pessoais'!G341)</f>
        <v/>
      </c>
      <c r="F341" s="19" t="str">
        <f>IF('6. Map Dados Pessoais'!I341="","",'6. Map Dados Pessoais'!I341)</f>
        <v/>
      </c>
      <c r="G341" s="19" t="str">
        <f>IF('6. Map Dados Pessoais'!F341="","",'6. Map Dados Pessoais'!F341)</f>
        <v/>
      </c>
      <c r="H341" s="19" t="str">
        <f>IF('6. Classificação Operações'!H341="","",'6. Classificação Operações'!H341)</f>
        <v/>
      </c>
      <c r="I341" s="19" t="str">
        <f>IF('7. Finalidades e Hipóteses'!E341="","",'7. Finalidades e Hipóteses'!E341)</f>
        <v/>
      </c>
      <c r="J341" s="19" t="str">
        <f>IF('7. Finalidades e Hipóteses'!F341="","",'7. Finalidades e Hipóteses'!F341)</f>
        <v/>
      </c>
      <c r="K341" s="19" t="str">
        <f>IF('7. Finalidades e Hipóteses'!G341="","",'7. Finalidades e Hipóteses'!G341)</f>
        <v/>
      </c>
      <c r="L341" s="19" t="str">
        <f>IF('6. Map Dados Pessoais'!K341="","",'6. Map Dados Pessoais'!K341)</f>
        <v/>
      </c>
      <c r="M341" s="19" t="str">
        <f>IF('6. Map Dados Pessoais'!L341="","",'6. Map Dados Pessoais'!L341)</f>
        <v/>
      </c>
    </row>
    <row r="342" spans="1:13">
      <c r="A342" s="19">
        <v>340</v>
      </c>
      <c r="B342" s="19" t="str">
        <f>IF('5. Map Processos'!B342="","",'5. Map Processos'!B342)</f>
        <v/>
      </c>
      <c r="C342" s="19" t="str">
        <f>IF('5. Map Processos'!C342="","",'5. Map Processos'!C342)</f>
        <v/>
      </c>
      <c r="D342" s="19" t="str">
        <f>IF('5. Map Processos'!I342="","",'5. Map Processos'!I342)</f>
        <v/>
      </c>
      <c r="E342" s="19" t="str">
        <f>IF('6. Map Dados Pessoais'!G342="","",'6. Map Dados Pessoais'!G342)</f>
        <v/>
      </c>
      <c r="F342" s="19" t="str">
        <f>IF('6. Map Dados Pessoais'!I342="","",'6. Map Dados Pessoais'!I342)</f>
        <v/>
      </c>
      <c r="G342" s="19" t="str">
        <f>IF('6. Map Dados Pessoais'!F342="","",'6. Map Dados Pessoais'!F342)</f>
        <v/>
      </c>
      <c r="H342" s="19" t="str">
        <f>IF('6. Classificação Operações'!H342="","",'6. Classificação Operações'!H342)</f>
        <v/>
      </c>
      <c r="I342" s="19" t="str">
        <f>IF('7. Finalidades e Hipóteses'!E342="","",'7. Finalidades e Hipóteses'!E342)</f>
        <v/>
      </c>
      <c r="J342" s="19" t="str">
        <f>IF('7. Finalidades e Hipóteses'!F342="","",'7. Finalidades e Hipóteses'!F342)</f>
        <v/>
      </c>
      <c r="K342" s="19" t="str">
        <f>IF('7. Finalidades e Hipóteses'!G342="","",'7. Finalidades e Hipóteses'!G342)</f>
        <v/>
      </c>
      <c r="L342" s="19" t="str">
        <f>IF('6. Map Dados Pessoais'!K342="","",'6. Map Dados Pessoais'!K342)</f>
        <v/>
      </c>
      <c r="M342" s="19" t="str">
        <f>IF('6. Map Dados Pessoais'!L342="","",'6. Map Dados Pessoais'!L342)</f>
        <v/>
      </c>
    </row>
    <row r="343" spans="1:13">
      <c r="A343" s="19">
        <v>341</v>
      </c>
      <c r="B343" s="19" t="str">
        <f>IF('5. Map Processos'!B343="","",'5. Map Processos'!B343)</f>
        <v/>
      </c>
      <c r="C343" s="19" t="str">
        <f>IF('5. Map Processos'!C343="","",'5. Map Processos'!C343)</f>
        <v/>
      </c>
      <c r="D343" s="19" t="str">
        <f>IF('5. Map Processos'!I343="","",'5. Map Processos'!I343)</f>
        <v/>
      </c>
      <c r="E343" s="19" t="str">
        <f>IF('6. Map Dados Pessoais'!G343="","",'6. Map Dados Pessoais'!G343)</f>
        <v/>
      </c>
      <c r="F343" s="19" t="str">
        <f>IF('6. Map Dados Pessoais'!I343="","",'6. Map Dados Pessoais'!I343)</f>
        <v/>
      </c>
      <c r="G343" s="19" t="str">
        <f>IF('6. Map Dados Pessoais'!F343="","",'6. Map Dados Pessoais'!F343)</f>
        <v/>
      </c>
      <c r="H343" s="19" t="str">
        <f>IF('6. Classificação Operações'!H343="","",'6. Classificação Operações'!H343)</f>
        <v/>
      </c>
      <c r="I343" s="19" t="str">
        <f>IF('7. Finalidades e Hipóteses'!E343="","",'7. Finalidades e Hipóteses'!E343)</f>
        <v/>
      </c>
      <c r="J343" s="19" t="str">
        <f>IF('7. Finalidades e Hipóteses'!F343="","",'7. Finalidades e Hipóteses'!F343)</f>
        <v/>
      </c>
      <c r="K343" s="19" t="str">
        <f>IF('7. Finalidades e Hipóteses'!G343="","",'7. Finalidades e Hipóteses'!G343)</f>
        <v/>
      </c>
      <c r="L343" s="19" t="str">
        <f>IF('6. Map Dados Pessoais'!K343="","",'6. Map Dados Pessoais'!K343)</f>
        <v/>
      </c>
      <c r="M343" s="19" t="str">
        <f>IF('6. Map Dados Pessoais'!L343="","",'6. Map Dados Pessoais'!L343)</f>
        <v/>
      </c>
    </row>
    <row r="344" spans="1:13">
      <c r="A344" s="19">
        <v>342</v>
      </c>
      <c r="B344" s="19" t="str">
        <f>IF('5. Map Processos'!B344="","",'5. Map Processos'!B344)</f>
        <v/>
      </c>
      <c r="C344" s="19" t="str">
        <f>IF('5. Map Processos'!C344="","",'5. Map Processos'!C344)</f>
        <v/>
      </c>
      <c r="D344" s="19" t="str">
        <f>IF('5. Map Processos'!I344="","",'5. Map Processos'!I344)</f>
        <v/>
      </c>
      <c r="E344" s="19" t="str">
        <f>IF('6. Map Dados Pessoais'!G344="","",'6. Map Dados Pessoais'!G344)</f>
        <v/>
      </c>
      <c r="F344" s="19" t="str">
        <f>IF('6. Map Dados Pessoais'!I344="","",'6. Map Dados Pessoais'!I344)</f>
        <v/>
      </c>
      <c r="G344" s="19" t="str">
        <f>IF('6. Map Dados Pessoais'!F344="","",'6. Map Dados Pessoais'!F344)</f>
        <v/>
      </c>
      <c r="H344" s="19" t="str">
        <f>IF('6. Classificação Operações'!H344="","",'6. Classificação Operações'!H344)</f>
        <v/>
      </c>
      <c r="I344" s="19" t="str">
        <f>IF('7. Finalidades e Hipóteses'!E344="","",'7. Finalidades e Hipóteses'!E344)</f>
        <v/>
      </c>
      <c r="J344" s="19" t="str">
        <f>IF('7. Finalidades e Hipóteses'!F344="","",'7. Finalidades e Hipóteses'!F344)</f>
        <v/>
      </c>
      <c r="K344" s="19" t="str">
        <f>IF('7. Finalidades e Hipóteses'!G344="","",'7. Finalidades e Hipóteses'!G344)</f>
        <v/>
      </c>
      <c r="L344" s="19" t="str">
        <f>IF('6. Map Dados Pessoais'!K344="","",'6. Map Dados Pessoais'!K344)</f>
        <v/>
      </c>
      <c r="M344" s="19" t="str">
        <f>IF('6. Map Dados Pessoais'!L344="","",'6. Map Dados Pessoais'!L344)</f>
        <v/>
      </c>
    </row>
    <row r="345" spans="1:13">
      <c r="A345" s="19">
        <v>343</v>
      </c>
      <c r="B345" s="19" t="str">
        <f>IF('5. Map Processos'!B345="","",'5. Map Processos'!B345)</f>
        <v/>
      </c>
      <c r="C345" s="19" t="str">
        <f>IF('5. Map Processos'!C345="","",'5. Map Processos'!C345)</f>
        <v/>
      </c>
      <c r="D345" s="19" t="str">
        <f>IF('5. Map Processos'!I345="","",'5. Map Processos'!I345)</f>
        <v/>
      </c>
      <c r="E345" s="19" t="str">
        <f>IF('6. Map Dados Pessoais'!G345="","",'6. Map Dados Pessoais'!G345)</f>
        <v/>
      </c>
      <c r="F345" s="19" t="str">
        <f>IF('6. Map Dados Pessoais'!I345="","",'6. Map Dados Pessoais'!I345)</f>
        <v/>
      </c>
      <c r="G345" s="19" t="str">
        <f>IF('6. Map Dados Pessoais'!F345="","",'6. Map Dados Pessoais'!F345)</f>
        <v/>
      </c>
      <c r="H345" s="19" t="str">
        <f>IF('6. Classificação Operações'!H345="","",'6. Classificação Operações'!H345)</f>
        <v/>
      </c>
      <c r="I345" s="19" t="str">
        <f>IF('7. Finalidades e Hipóteses'!E345="","",'7. Finalidades e Hipóteses'!E345)</f>
        <v/>
      </c>
      <c r="J345" s="19" t="str">
        <f>IF('7. Finalidades e Hipóteses'!F345="","",'7. Finalidades e Hipóteses'!F345)</f>
        <v/>
      </c>
      <c r="K345" s="19" t="str">
        <f>IF('7. Finalidades e Hipóteses'!G345="","",'7. Finalidades e Hipóteses'!G345)</f>
        <v/>
      </c>
      <c r="L345" s="19" t="str">
        <f>IF('6. Map Dados Pessoais'!K345="","",'6. Map Dados Pessoais'!K345)</f>
        <v/>
      </c>
      <c r="M345" s="19" t="str">
        <f>IF('6. Map Dados Pessoais'!L345="","",'6. Map Dados Pessoais'!L345)</f>
        <v/>
      </c>
    </row>
    <row r="346" spans="1:13">
      <c r="A346" s="19">
        <v>344</v>
      </c>
      <c r="B346" s="19" t="str">
        <f>IF('5. Map Processos'!B346="","",'5. Map Processos'!B346)</f>
        <v/>
      </c>
      <c r="C346" s="19" t="str">
        <f>IF('5. Map Processos'!C346="","",'5. Map Processos'!C346)</f>
        <v/>
      </c>
      <c r="D346" s="19" t="str">
        <f>IF('5. Map Processos'!I346="","",'5. Map Processos'!I346)</f>
        <v/>
      </c>
      <c r="E346" s="19" t="str">
        <f>IF('6. Map Dados Pessoais'!G346="","",'6. Map Dados Pessoais'!G346)</f>
        <v/>
      </c>
      <c r="F346" s="19" t="str">
        <f>IF('6. Map Dados Pessoais'!I346="","",'6. Map Dados Pessoais'!I346)</f>
        <v/>
      </c>
      <c r="G346" s="19" t="str">
        <f>IF('6. Map Dados Pessoais'!F346="","",'6. Map Dados Pessoais'!F346)</f>
        <v/>
      </c>
      <c r="H346" s="19" t="str">
        <f>IF('6. Classificação Operações'!H346="","",'6. Classificação Operações'!H346)</f>
        <v/>
      </c>
      <c r="I346" s="19" t="str">
        <f>IF('7. Finalidades e Hipóteses'!E346="","",'7. Finalidades e Hipóteses'!E346)</f>
        <v/>
      </c>
      <c r="J346" s="19" t="str">
        <f>IF('7. Finalidades e Hipóteses'!F346="","",'7. Finalidades e Hipóteses'!F346)</f>
        <v/>
      </c>
      <c r="K346" s="19" t="str">
        <f>IF('7. Finalidades e Hipóteses'!G346="","",'7. Finalidades e Hipóteses'!G346)</f>
        <v/>
      </c>
      <c r="L346" s="19" t="str">
        <f>IF('6. Map Dados Pessoais'!K346="","",'6. Map Dados Pessoais'!K346)</f>
        <v/>
      </c>
      <c r="M346" s="19" t="str">
        <f>IF('6. Map Dados Pessoais'!L346="","",'6. Map Dados Pessoais'!L346)</f>
        <v/>
      </c>
    </row>
    <row r="347" spans="1:13">
      <c r="A347" s="19">
        <v>345</v>
      </c>
      <c r="B347" s="19" t="str">
        <f>IF('5. Map Processos'!B347="","",'5. Map Processos'!B347)</f>
        <v/>
      </c>
      <c r="C347" s="19" t="str">
        <f>IF('5. Map Processos'!C347="","",'5. Map Processos'!C347)</f>
        <v/>
      </c>
      <c r="D347" s="19" t="str">
        <f>IF('5. Map Processos'!I347="","",'5. Map Processos'!I347)</f>
        <v/>
      </c>
      <c r="E347" s="19" t="str">
        <f>IF('6. Map Dados Pessoais'!G347="","",'6. Map Dados Pessoais'!G347)</f>
        <v/>
      </c>
      <c r="F347" s="19" t="str">
        <f>IF('6. Map Dados Pessoais'!I347="","",'6. Map Dados Pessoais'!I347)</f>
        <v/>
      </c>
      <c r="G347" s="19" t="str">
        <f>IF('6. Map Dados Pessoais'!F347="","",'6. Map Dados Pessoais'!F347)</f>
        <v/>
      </c>
      <c r="H347" s="19" t="str">
        <f>IF('6. Classificação Operações'!H347="","",'6. Classificação Operações'!H347)</f>
        <v/>
      </c>
      <c r="I347" s="19" t="str">
        <f>IF('7. Finalidades e Hipóteses'!E347="","",'7. Finalidades e Hipóteses'!E347)</f>
        <v/>
      </c>
      <c r="J347" s="19" t="str">
        <f>IF('7. Finalidades e Hipóteses'!F347="","",'7. Finalidades e Hipóteses'!F347)</f>
        <v/>
      </c>
      <c r="K347" s="19" t="str">
        <f>IF('7. Finalidades e Hipóteses'!G347="","",'7. Finalidades e Hipóteses'!G347)</f>
        <v/>
      </c>
      <c r="L347" s="19" t="str">
        <f>IF('6. Map Dados Pessoais'!K347="","",'6. Map Dados Pessoais'!K347)</f>
        <v/>
      </c>
      <c r="M347" s="19" t="str">
        <f>IF('6. Map Dados Pessoais'!L347="","",'6. Map Dados Pessoais'!L347)</f>
        <v/>
      </c>
    </row>
    <row r="348" spans="1:13">
      <c r="A348" s="19">
        <v>346</v>
      </c>
      <c r="B348" s="19" t="str">
        <f>IF('5. Map Processos'!B348="","",'5. Map Processos'!B348)</f>
        <v/>
      </c>
      <c r="C348" s="19" t="str">
        <f>IF('5. Map Processos'!C348="","",'5. Map Processos'!C348)</f>
        <v/>
      </c>
      <c r="D348" s="19" t="str">
        <f>IF('5. Map Processos'!I348="","",'5. Map Processos'!I348)</f>
        <v/>
      </c>
      <c r="E348" s="19" t="str">
        <f>IF('6. Map Dados Pessoais'!G348="","",'6. Map Dados Pessoais'!G348)</f>
        <v/>
      </c>
      <c r="F348" s="19" t="str">
        <f>IF('6. Map Dados Pessoais'!I348="","",'6. Map Dados Pessoais'!I348)</f>
        <v/>
      </c>
      <c r="G348" s="19" t="str">
        <f>IF('6. Map Dados Pessoais'!F348="","",'6. Map Dados Pessoais'!F348)</f>
        <v/>
      </c>
      <c r="H348" s="19" t="str">
        <f>IF('6. Classificação Operações'!H348="","",'6. Classificação Operações'!H348)</f>
        <v/>
      </c>
      <c r="I348" s="19" t="str">
        <f>IF('7. Finalidades e Hipóteses'!E348="","",'7. Finalidades e Hipóteses'!E348)</f>
        <v/>
      </c>
      <c r="J348" s="19" t="str">
        <f>IF('7. Finalidades e Hipóteses'!F348="","",'7. Finalidades e Hipóteses'!F348)</f>
        <v/>
      </c>
      <c r="K348" s="19" t="str">
        <f>IF('7. Finalidades e Hipóteses'!G348="","",'7. Finalidades e Hipóteses'!G348)</f>
        <v/>
      </c>
      <c r="L348" s="19" t="str">
        <f>IF('6. Map Dados Pessoais'!K348="","",'6. Map Dados Pessoais'!K348)</f>
        <v/>
      </c>
      <c r="M348" s="19" t="str">
        <f>IF('6. Map Dados Pessoais'!L348="","",'6. Map Dados Pessoais'!L348)</f>
        <v/>
      </c>
    </row>
    <row r="349" spans="1:13">
      <c r="A349" s="19">
        <v>347</v>
      </c>
      <c r="B349" s="19" t="str">
        <f>IF('5. Map Processos'!B349="","",'5. Map Processos'!B349)</f>
        <v/>
      </c>
      <c r="C349" s="19" t="str">
        <f>IF('5. Map Processos'!C349="","",'5. Map Processos'!C349)</f>
        <v/>
      </c>
      <c r="D349" s="19" t="str">
        <f>IF('5. Map Processos'!I349="","",'5. Map Processos'!I349)</f>
        <v/>
      </c>
      <c r="E349" s="19" t="str">
        <f>IF('6. Map Dados Pessoais'!G349="","",'6. Map Dados Pessoais'!G349)</f>
        <v/>
      </c>
      <c r="F349" s="19" t="str">
        <f>IF('6. Map Dados Pessoais'!I349="","",'6. Map Dados Pessoais'!I349)</f>
        <v/>
      </c>
      <c r="G349" s="19" t="str">
        <f>IF('6. Map Dados Pessoais'!F349="","",'6. Map Dados Pessoais'!F349)</f>
        <v/>
      </c>
      <c r="H349" s="19" t="str">
        <f>IF('6. Classificação Operações'!H349="","",'6. Classificação Operações'!H349)</f>
        <v/>
      </c>
      <c r="I349" s="19" t="str">
        <f>IF('7. Finalidades e Hipóteses'!E349="","",'7. Finalidades e Hipóteses'!E349)</f>
        <v/>
      </c>
      <c r="J349" s="19" t="str">
        <f>IF('7. Finalidades e Hipóteses'!F349="","",'7. Finalidades e Hipóteses'!F349)</f>
        <v/>
      </c>
      <c r="K349" s="19" t="str">
        <f>IF('7. Finalidades e Hipóteses'!G349="","",'7. Finalidades e Hipóteses'!G349)</f>
        <v/>
      </c>
      <c r="L349" s="19" t="str">
        <f>IF('6. Map Dados Pessoais'!K349="","",'6. Map Dados Pessoais'!K349)</f>
        <v/>
      </c>
      <c r="M349" s="19" t="str">
        <f>IF('6. Map Dados Pessoais'!L349="","",'6. Map Dados Pessoais'!L349)</f>
        <v/>
      </c>
    </row>
    <row r="350" spans="1:13">
      <c r="A350" s="19">
        <v>348</v>
      </c>
      <c r="B350" s="19" t="str">
        <f>IF('5. Map Processos'!B350="","",'5. Map Processos'!B350)</f>
        <v/>
      </c>
      <c r="C350" s="19" t="str">
        <f>IF('5. Map Processos'!C350="","",'5. Map Processos'!C350)</f>
        <v/>
      </c>
      <c r="D350" s="19" t="str">
        <f>IF('5. Map Processos'!I350="","",'5. Map Processos'!I350)</f>
        <v/>
      </c>
      <c r="E350" s="19" t="str">
        <f>IF('6. Map Dados Pessoais'!G350="","",'6. Map Dados Pessoais'!G350)</f>
        <v/>
      </c>
      <c r="F350" s="19" t="str">
        <f>IF('6. Map Dados Pessoais'!I350="","",'6. Map Dados Pessoais'!I350)</f>
        <v/>
      </c>
      <c r="G350" s="19" t="str">
        <f>IF('6. Map Dados Pessoais'!F350="","",'6. Map Dados Pessoais'!F350)</f>
        <v/>
      </c>
      <c r="H350" s="19" t="str">
        <f>IF('6. Classificação Operações'!H350="","",'6. Classificação Operações'!H350)</f>
        <v/>
      </c>
      <c r="I350" s="19" t="str">
        <f>IF('7. Finalidades e Hipóteses'!E350="","",'7. Finalidades e Hipóteses'!E350)</f>
        <v/>
      </c>
      <c r="J350" s="19" t="str">
        <f>IF('7. Finalidades e Hipóteses'!F350="","",'7. Finalidades e Hipóteses'!F350)</f>
        <v/>
      </c>
      <c r="K350" s="19" t="str">
        <f>IF('7. Finalidades e Hipóteses'!G350="","",'7. Finalidades e Hipóteses'!G350)</f>
        <v/>
      </c>
      <c r="L350" s="19" t="str">
        <f>IF('6. Map Dados Pessoais'!K350="","",'6. Map Dados Pessoais'!K350)</f>
        <v/>
      </c>
      <c r="M350" s="19" t="str">
        <f>IF('6. Map Dados Pessoais'!L350="","",'6. Map Dados Pessoais'!L350)</f>
        <v/>
      </c>
    </row>
    <row r="351" spans="1:13">
      <c r="A351" s="19">
        <v>349</v>
      </c>
      <c r="B351" s="19" t="str">
        <f>IF('5. Map Processos'!B351="","",'5. Map Processos'!B351)</f>
        <v/>
      </c>
      <c r="C351" s="19" t="str">
        <f>IF('5. Map Processos'!C351="","",'5. Map Processos'!C351)</f>
        <v/>
      </c>
      <c r="D351" s="19" t="str">
        <f>IF('5. Map Processos'!I351="","",'5. Map Processos'!I351)</f>
        <v/>
      </c>
      <c r="E351" s="19" t="str">
        <f>IF('6. Map Dados Pessoais'!G351="","",'6. Map Dados Pessoais'!G351)</f>
        <v/>
      </c>
      <c r="F351" s="19" t="str">
        <f>IF('6. Map Dados Pessoais'!I351="","",'6. Map Dados Pessoais'!I351)</f>
        <v/>
      </c>
      <c r="G351" s="19" t="str">
        <f>IF('6. Map Dados Pessoais'!F351="","",'6. Map Dados Pessoais'!F351)</f>
        <v/>
      </c>
      <c r="H351" s="19" t="str">
        <f>IF('6. Classificação Operações'!H351="","",'6. Classificação Operações'!H351)</f>
        <v/>
      </c>
      <c r="I351" s="19" t="str">
        <f>IF('7. Finalidades e Hipóteses'!E351="","",'7. Finalidades e Hipóteses'!E351)</f>
        <v/>
      </c>
      <c r="J351" s="19" t="str">
        <f>IF('7. Finalidades e Hipóteses'!F351="","",'7. Finalidades e Hipóteses'!F351)</f>
        <v/>
      </c>
      <c r="K351" s="19" t="str">
        <f>IF('7. Finalidades e Hipóteses'!G351="","",'7. Finalidades e Hipóteses'!G351)</f>
        <v/>
      </c>
      <c r="L351" s="19" t="str">
        <f>IF('6. Map Dados Pessoais'!K351="","",'6. Map Dados Pessoais'!K351)</f>
        <v/>
      </c>
      <c r="M351" s="19" t="str">
        <f>IF('6. Map Dados Pessoais'!L351="","",'6. Map Dados Pessoais'!L351)</f>
        <v/>
      </c>
    </row>
    <row r="352" spans="1:13">
      <c r="A352" s="19">
        <v>350</v>
      </c>
      <c r="B352" s="19" t="str">
        <f>IF('5. Map Processos'!B352="","",'5. Map Processos'!B352)</f>
        <v/>
      </c>
      <c r="C352" s="19" t="str">
        <f>IF('5. Map Processos'!C352="","",'5. Map Processos'!C352)</f>
        <v/>
      </c>
      <c r="D352" s="19" t="str">
        <f>IF('5. Map Processos'!I352="","",'5. Map Processos'!I352)</f>
        <v/>
      </c>
      <c r="E352" s="19" t="str">
        <f>IF('6. Map Dados Pessoais'!G352="","",'6. Map Dados Pessoais'!G352)</f>
        <v/>
      </c>
      <c r="F352" s="19" t="str">
        <f>IF('6. Map Dados Pessoais'!I352="","",'6. Map Dados Pessoais'!I352)</f>
        <v/>
      </c>
      <c r="G352" s="19" t="str">
        <f>IF('6. Map Dados Pessoais'!F352="","",'6. Map Dados Pessoais'!F352)</f>
        <v/>
      </c>
      <c r="H352" s="19" t="str">
        <f>IF('6. Classificação Operações'!H352="","",'6. Classificação Operações'!H352)</f>
        <v/>
      </c>
      <c r="I352" s="19" t="str">
        <f>IF('7. Finalidades e Hipóteses'!E352="","",'7. Finalidades e Hipóteses'!E352)</f>
        <v/>
      </c>
      <c r="J352" s="19" t="str">
        <f>IF('7. Finalidades e Hipóteses'!F352="","",'7. Finalidades e Hipóteses'!F352)</f>
        <v/>
      </c>
      <c r="K352" s="19" t="str">
        <f>IF('7. Finalidades e Hipóteses'!G352="","",'7. Finalidades e Hipóteses'!G352)</f>
        <v/>
      </c>
      <c r="L352" s="19" t="str">
        <f>IF('6. Map Dados Pessoais'!K352="","",'6. Map Dados Pessoais'!K352)</f>
        <v/>
      </c>
      <c r="M352" s="19" t="str">
        <f>IF('6. Map Dados Pessoais'!L352="","",'6. Map Dados Pessoais'!L352)</f>
        <v/>
      </c>
    </row>
    <row r="353" spans="1:13">
      <c r="A353" s="19">
        <v>351</v>
      </c>
      <c r="B353" s="19" t="str">
        <f>IF('5. Map Processos'!B353="","",'5. Map Processos'!B353)</f>
        <v/>
      </c>
      <c r="C353" s="19" t="str">
        <f>IF('5. Map Processos'!C353="","",'5. Map Processos'!C353)</f>
        <v/>
      </c>
      <c r="D353" s="19" t="str">
        <f>IF('5. Map Processos'!I353="","",'5. Map Processos'!I353)</f>
        <v/>
      </c>
      <c r="E353" s="19" t="str">
        <f>IF('6. Map Dados Pessoais'!G353="","",'6. Map Dados Pessoais'!G353)</f>
        <v/>
      </c>
      <c r="F353" s="19" t="str">
        <f>IF('6. Map Dados Pessoais'!I353="","",'6. Map Dados Pessoais'!I353)</f>
        <v/>
      </c>
      <c r="G353" s="19" t="str">
        <f>IF('6. Map Dados Pessoais'!F353="","",'6. Map Dados Pessoais'!F353)</f>
        <v/>
      </c>
      <c r="H353" s="19" t="str">
        <f>IF('6. Classificação Operações'!H353="","",'6. Classificação Operações'!H353)</f>
        <v/>
      </c>
      <c r="I353" s="19" t="str">
        <f>IF('7. Finalidades e Hipóteses'!E353="","",'7. Finalidades e Hipóteses'!E353)</f>
        <v/>
      </c>
      <c r="J353" s="19" t="str">
        <f>IF('7. Finalidades e Hipóteses'!F353="","",'7. Finalidades e Hipóteses'!F353)</f>
        <v/>
      </c>
      <c r="K353" s="19" t="str">
        <f>IF('7. Finalidades e Hipóteses'!G353="","",'7. Finalidades e Hipóteses'!G353)</f>
        <v/>
      </c>
      <c r="L353" s="19" t="str">
        <f>IF('6. Map Dados Pessoais'!K353="","",'6. Map Dados Pessoais'!K353)</f>
        <v/>
      </c>
      <c r="M353" s="19" t="str">
        <f>IF('6. Map Dados Pessoais'!L353="","",'6. Map Dados Pessoais'!L353)</f>
        <v/>
      </c>
    </row>
    <row r="354" spans="1:13">
      <c r="A354" s="19">
        <v>352</v>
      </c>
      <c r="B354" s="19" t="str">
        <f>IF('5. Map Processos'!B354="","",'5. Map Processos'!B354)</f>
        <v/>
      </c>
      <c r="C354" s="19" t="str">
        <f>IF('5. Map Processos'!C354="","",'5. Map Processos'!C354)</f>
        <v/>
      </c>
      <c r="D354" s="19" t="str">
        <f>IF('5. Map Processos'!I354="","",'5. Map Processos'!I354)</f>
        <v/>
      </c>
      <c r="E354" s="19" t="str">
        <f>IF('6. Map Dados Pessoais'!G354="","",'6. Map Dados Pessoais'!G354)</f>
        <v/>
      </c>
      <c r="F354" s="19" t="str">
        <f>IF('6. Map Dados Pessoais'!I354="","",'6. Map Dados Pessoais'!I354)</f>
        <v/>
      </c>
      <c r="G354" s="19" t="str">
        <f>IF('6. Map Dados Pessoais'!F354="","",'6. Map Dados Pessoais'!F354)</f>
        <v/>
      </c>
      <c r="H354" s="19" t="str">
        <f>IF('6. Classificação Operações'!H354="","",'6. Classificação Operações'!H354)</f>
        <v/>
      </c>
      <c r="I354" s="19" t="str">
        <f>IF('7. Finalidades e Hipóteses'!E354="","",'7. Finalidades e Hipóteses'!E354)</f>
        <v/>
      </c>
      <c r="J354" s="19" t="str">
        <f>IF('7. Finalidades e Hipóteses'!F354="","",'7. Finalidades e Hipóteses'!F354)</f>
        <v/>
      </c>
      <c r="K354" s="19" t="str">
        <f>IF('7. Finalidades e Hipóteses'!G354="","",'7. Finalidades e Hipóteses'!G354)</f>
        <v/>
      </c>
      <c r="L354" s="19" t="str">
        <f>IF('6. Map Dados Pessoais'!K354="","",'6. Map Dados Pessoais'!K354)</f>
        <v/>
      </c>
      <c r="M354" s="19" t="str">
        <f>IF('6. Map Dados Pessoais'!L354="","",'6. Map Dados Pessoais'!L354)</f>
        <v/>
      </c>
    </row>
    <row r="355" spans="1:13">
      <c r="A355" s="19">
        <v>353</v>
      </c>
      <c r="B355" s="19" t="str">
        <f>IF('5. Map Processos'!B355="","",'5. Map Processos'!B355)</f>
        <v/>
      </c>
      <c r="C355" s="19" t="str">
        <f>IF('5. Map Processos'!C355="","",'5. Map Processos'!C355)</f>
        <v/>
      </c>
      <c r="D355" s="19" t="str">
        <f>IF('5. Map Processos'!I355="","",'5. Map Processos'!I355)</f>
        <v/>
      </c>
      <c r="E355" s="19" t="str">
        <f>IF('6. Map Dados Pessoais'!G355="","",'6. Map Dados Pessoais'!G355)</f>
        <v/>
      </c>
      <c r="F355" s="19" t="str">
        <f>IF('6. Map Dados Pessoais'!I355="","",'6. Map Dados Pessoais'!I355)</f>
        <v/>
      </c>
      <c r="G355" s="19" t="str">
        <f>IF('6. Map Dados Pessoais'!F355="","",'6. Map Dados Pessoais'!F355)</f>
        <v/>
      </c>
      <c r="H355" s="19" t="str">
        <f>IF('6. Classificação Operações'!H355="","",'6. Classificação Operações'!H355)</f>
        <v/>
      </c>
      <c r="I355" s="19" t="str">
        <f>IF('7. Finalidades e Hipóteses'!E355="","",'7. Finalidades e Hipóteses'!E355)</f>
        <v/>
      </c>
      <c r="J355" s="19" t="str">
        <f>IF('7. Finalidades e Hipóteses'!F355="","",'7. Finalidades e Hipóteses'!F355)</f>
        <v/>
      </c>
      <c r="K355" s="19" t="str">
        <f>IF('7. Finalidades e Hipóteses'!G355="","",'7. Finalidades e Hipóteses'!G355)</f>
        <v/>
      </c>
      <c r="L355" s="19" t="str">
        <f>IF('6. Map Dados Pessoais'!K355="","",'6. Map Dados Pessoais'!K355)</f>
        <v/>
      </c>
      <c r="M355" s="19" t="str">
        <f>IF('6. Map Dados Pessoais'!L355="","",'6. Map Dados Pessoais'!L355)</f>
        <v/>
      </c>
    </row>
    <row r="356" spans="1:13">
      <c r="A356" s="19">
        <v>354</v>
      </c>
      <c r="B356" s="19" t="str">
        <f>IF('5. Map Processos'!B356="","",'5. Map Processos'!B356)</f>
        <v/>
      </c>
      <c r="C356" s="19" t="str">
        <f>IF('5. Map Processos'!C356="","",'5. Map Processos'!C356)</f>
        <v/>
      </c>
      <c r="D356" s="19" t="str">
        <f>IF('5. Map Processos'!I356="","",'5. Map Processos'!I356)</f>
        <v/>
      </c>
      <c r="E356" s="19" t="str">
        <f>IF('6. Map Dados Pessoais'!G356="","",'6. Map Dados Pessoais'!G356)</f>
        <v/>
      </c>
      <c r="F356" s="19" t="str">
        <f>IF('6. Map Dados Pessoais'!I356="","",'6. Map Dados Pessoais'!I356)</f>
        <v/>
      </c>
      <c r="G356" s="19" t="str">
        <f>IF('6. Map Dados Pessoais'!F356="","",'6. Map Dados Pessoais'!F356)</f>
        <v/>
      </c>
      <c r="H356" s="19" t="str">
        <f>IF('6. Classificação Operações'!H356="","",'6. Classificação Operações'!H356)</f>
        <v/>
      </c>
      <c r="I356" s="19" t="str">
        <f>IF('7. Finalidades e Hipóteses'!E356="","",'7. Finalidades e Hipóteses'!E356)</f>
        <v/>
      </c>
      <c r="J356" s="19" t="str">
        <f>IF('7. Finalidades e Hipóteses'!F356="","",'7. Finalidades e Hipóteses'!F356)</f>
        <v/>
      </c>
      <c r="K356" s="19" t="str">
        <f>IF('7. Finalidades e Hipóteses'!G356="","",'7. Finalidades e Hipóteses'!G356)</f>
        <v/>
      </c>
      <c r="L356" s="19" t="str">
        <f>IF('6. Map Dados Pessoais'!K356="","",'6. Map Dados Pessoais'!K356)</f>
        <v/>
      </c>
      <c r="M356" s="19" t="str">
        <f>IF('6. Map Dados Pessoais'!L356="","",'6. Map Dados Pessoais'!L356)</f>
        <v/>
      </c>
    </row>
    <row r="357" spans="1:13">
      <c r="A357" s="19">
        <v>355</v>
      </c>
      <c r="B357" s="19" t="str">
        <f>IF('5. Map Processos'!B357="","",'5. Map Processos'!B357)</f>
        <v/>
      </c>
      <c r="C357" s="19" t="str">
        <f>IF('5. Map Processos'!C357="","",'5. Map Processos'!C357)</f>
        <v/>
      </c>
      <c r="D357" s="19" t="str">
        <f>IF('5. Map Processos'!I357="","",'5. Map Processos'!I357)</f>
        <v/>
      </c>
      <c r="E357" s="19" t="str">
        <f>IF('6. Map Dados Pessoais'!G357="","",'6. Map Dados Pessoais'!G357)</f>
        <v/>
      </c>
      <c r="F357" s="19" t="str">
        <f>IF('6. Map Dados Pessoais'!I357="","",'6. Map Dados Pessoais'!I357)</f>
        <v/>
      </c>
      <c r="G357" s="19" t="str">
        <f>IF('6. Map Dados Pessoais'!F357="","",'6. Map Dados Pessoais'!F357)</f>
        <v/>
      </c>
      <c r="H357" s="19" t="str">
        <f>IF('6. Classificação Operações'!H357="","",'6. Classificação Operações'!H357)</f>
        <v/>
      </c>
      <c r="I357" s="19" t="str">
        <f>IF('7. Finalidades e Hipóteses'!E357="","",'7. Finalidades e Hipóteses'!E357)</f>
        <v/>
      </c>
      <c r="J357" s="19" t="str">
        <f>IF('7. Finalidades e Hipóteses'!F357="","",'7. Finalidades e Hipóteses'!F357)</f>
        <v/>
      </c>
      <c r="K357" s="19" t="str">
        <f>IF('7. Finalidades e Hipóteses'!G357="","",'7. Finalidades e Hipóteses'!G357)</f>
        <v/>
      </c>
      <c r="L357" s="19" t="str">
        <f>IF('6. Map Dados Pessoais'!K357="","",'6. Map Dados Pessoais'!K357)</f>
        <v/>
      </c>
      <c r="M357" s="19" t="str">
        <f>IF('6. Map Dados Pessoais'!L357="","",'6. Map Dados Pessoais'!L357)</f>
        <v/>
      </c>
    </row>
    <row r="358" spans="1:13">
      <c r="A358" s="19">
        <v>356</v>
      </c>
      <c r="B358" s="19" t="str">
        <f>IF('5. Map Processos'!B358="","",'5. Map Processos'!B358)</f>
        <v/>
      </c>
      <c r="C358" s="19" t="str">
        <f>IF('5. Map Processos'!C358="","",'5. Map Processos'!C358)</f>
        <v/>
      </c>
      <c r="D358" s="19" t="str">
        <f>IF('5. Map Processos'!I358="","",'5. Map Processos'!I358)</f>
        <v/>
      </c>
      <c r="E358" s="19" t="str">
        <f>IF('6. Map Dados Pessoais'!G358="","",'6. Map Dados Pessoais'!G358)</f>
        <v/>
      </c>
      <c r="F358" s="19" t="str">
        <f>IF('6. Map Dados Pessoais'!I358="","",'6. Map Dados Pessoais'!I358)</f>
        <v/>
      </c>
      <c r="G358" s="19" t="str">
        <f>IF('6. Map Dados Pessoais'!F358="","",'6. Map Dados Pessoais'!F358)</f>
        <v/>
      </c>
      <c r="H358" s="19" t="str">
        <f>IF('6. Classificação Operações'!H358="","",'6. Classificação Operações'!H358)</f>
        <v/>
      </c>
      <c r="I358" s="19" t="str">
        <f>IF('7. Finalidades e Hipóteses'!E358="","",'7. Finalidades e Hipóteses'!E358)</f>
        <v/>
      </c>
      <c r="J358" s="19" t="str">
        <f>IF('7. Finalidades e Hipóteses'!F358="","",'7. Finalidades e Hipóteses'!F358)</f>
        <v/>
      </c>
      <c r="K358" s="19" t="str">
        <f>IF('7. Finalidades e Hipóteses'!G358="","",'7. Finalidades e Hipóteses'!G358)</f>
        <v/>
      </c>
      <c r="L358" s="19" t="str">
        <f>IF('6. Map Dados Pessoais'!K358="","",'6. Map Dados Pessoais'!K358)</f>
        <v/>
      </c>
      <c r="M358" s="19" t="str">
        <f>IF('6. Map Dados Pessoais'!L358="","",'6. Map Dados Pessoais'!L358)</f>
        <v/>
      </c>
    </row>
    <row r="359" spans="1:13">
      <c r="A359" s="19">
        <v>357</v>
      </c>
      <c r="B359" s="19" t="str">
        <f>IF('5. Map Processos'!B359="","",'5. Map Processos'!B359)</f>
        <v/>
      </c>
      <c r="C359" s="19" t="str">
        <f>IF('5. Map Processos'!C359="","",'5. Map Processos'!C359)</f>
        <v/>
      </c>
      <c r="D359" s="19" t="str">
        <f>IF('5. Map Processos'!I359="","",'5. Map Processos'!I359)</f>
        <v/>
      </c>
      <c r="E359" s="19" t="str">
        <f>IF('6. Map Dados Pessoais'!G359="","",'6. Map Dados Pessoais'!G359)</f>
        <v/>
      </c>
      <c r="F359" s="19" t="str">
        <f>IF('6. Map Dados Pessoais'!I359="","",'6. Map Dados Pessoais'!I359)</f>
        <v/>
      </c>
      <c r="G359" s="19" t="str">
        <f>IF('6. Map Dados Pessoais'!F359="","",'6. Map Dados Pessoais'!F359)</f>
        <v/>
      </c>
      <c r="H359" s="19" t="str">
        <f>IF('6. Classificação Operações'!H359="","",'6. Classificação Operações'!H359)</f>
        <v/>
      </c>
      <c r="I359" s="19" t="str">
        <f>IF('7. Finalidades e Hipóteses'!E359="","",'7. Finalidades e Hipóteses'!E359)</f>
        <v/>
      </c>
      <c r="J359" s="19" t="str">
        <f>IF('7. Finalidades e Hipóteses'!F359="","",'7. Finalidades e Hipóteses'!F359)</f>
        <v/>
      </c>
      <c r="K359" s="19" t="str">
        <f>IF('7. Finalidades e Hipóteses'!G359="","",'7. Finalidades e Hipóteses'!G359)</f>
        <v/>
      </c>
      <c r="L359" s="19" t="str">
        <f>IF('6. Map Dados Pessoais'!K359="","",'6. Map Dados Pessoais'!K359)</f>
        <v/>
      </c>
      <c r="M359" s="19" t="str">
        <f>IF('6. Map Dados Pessoais'!L359="","",'6. Map Dados Pessoais'!L359)</f>
        <v/>
      </c>
    </row>
    <row r="360" spans="1:13">
      <c r="A360" s="19">
        <v>358</v>
      </c>
      <c r="B360" s="19" t="str">
        <f>IF('5. Map Processos'!B360="","",'5. Map Processos'!B360)</f>
        <v/>
      </c>
      <c r="C360" s="19" t="str">
        <f>IF('5. Map Processos'!C360="","",'5. Map Processos'!C360)</f>
        <v/>
      </c>
      <c r="D360" s="19" t="str">
        <f>IF('5. Map Processos'!I360="","",'5. Map Processos'!I360)</f>
        <v/>
      </c>
      <c r="E360" s="19" t="str">
        <f>IF('6. Map Dados Pessoais'!G360="","",'6. Map Dados Pessoais'!G360)</f>
        <v/>
      </c>
      <c r="F360" s="19" t="str">
        <f>IF('6. Map Dados Pessoais'!I360="","",'6. Map Dados Pessoais'!I360)</f>
        <v/>
      </c>
      <c r="G360" s="19" t="str">
        <f>IF('6. Map Dados Pessoais'!F360="","",'6. Map Dados Pessoais'!F360)</f>
        <v/>
      </c>
      <c r="H360" s="19" t="str">
        <f>IF('6. Classificação Operações'!H360="","",'6. Classificação Operações'!H360)</f>
        <v/>
      </c>
      <c r="I360" s="19" t="str">
        <f>IF('7. Finalidades e Hipóteses'!E360="","",'7. Finalidades e Hipóteses'!E360)</f>
        <v/>
      </c>
      <c r="J360" s="19" t="str">
        <f>IF('7. Finalidades e Hipóteses'!F360="","",'7. Finalidades e Hipóteses'!F360)</f>
        <v/>
      </c>
      <c r="K360" s="19" t="str">
        <f>IF('7. Finalidades e Hipóteses'!G360="","",'7. Finalidades e Hipóteses'!G360)</f>
        <v/>
      </c>
      <c r="L360" s="19" t="str">
        <f>IF('6. Map Dados Pessoais'!K360="","",'6. Map Dados Pessoais'!K360)</f>
        <v/>
      </c>
      <c r="M360" s="19" t="str">
        <f>IF('6. Map Dados Pessoais'!L360="","",'6. Map Dados Pessoais'!L360)</f>
        <v/>
      </c>
    </row>
    <row r="361" spans="1:13">
      <c r="A361" s="19">
        <v>359</v>
      </c>
      <c r="B361" s="19" t="str">
        <f>IF('5. Map Processos'!B361="","",'5. Map Processos'!B361)</f>
        <v/>
      </c>
      <c r="C361" s="19" t="str">
        <f>IF('5. Map Processos'!C361="","",'5. Map Processos'!C361)</f>
        <v/>
      </c>
      <c r="D361" s="19" t="str">
        <f>IF('5. Map Processos'!I361="","",'5. Map Processos'!I361)</f>
        <v/>
      </c>
      <c r="E361" s="19" t="str">
        <f>IF('6. Map Dados Pessoais'!G361="","",'6. Map Dados Pessoais'!G361)</f>
        <v/>
      </c>
      <c r="F361" s="19" t="str">
        <f>IF('6. Map Dados Pessoais'!I361="","",'6. Map Dados Pessoais'!I361)</f>
        <v/>
      </c>
      <c r="G361" s="19" t="str">
        <f>IF('6. Map Dados Pessoais'!F361="","",'6. Map Dados Pessoais'!F361)</f>
        <v/>
      </c>
      <c r="H361" s="19" t="str">
        <f>IF('6. Classificação Operações'!H361="","",'6. Classificação Operações'!H361)</f>
        <v/>
      </c>
      <c r="I361" s="19" t="str">
        <f>IF('7. Finalidades e Hipóteses'!E361="","",'7. Finalidades e Hipóteses'!E361)</f>
        <v/>
      </c>
      <c r="J361" s="19" t="str">
        <f>IF('7. Finalidades e Hipóteses'!F361="","",'7. Finalidades e Hipóteses'!F361)</f>
        <v/>
      </c>
      <c r="K361" s="19" t="str">
        <f>IF('7. Finalidades e Hipóteses'!G361="","",'7. Finalidades e Hipóteses'!G361)</f>
        <v/>
      </c>
      <c r="L361" s="19" t="str">
        <f>IF('6. Map Dados Pessoais'!K361="","",'6. Map Dados Pessoais'!K361)</f>
        <v/>
      </c>
      <c r="M361" s="19" t="str">
        <f>IF('6. Map Dados Pessoais'!L361="","",'6. Map Dados Pessoais'!L361)</f>
        <v/>
      </c>
    </row>
    <row r="362" spans="1:13">
      <c r="A362" s="19">
        <v>360</v>
      </c>
      <c r="B362" s="19" t="str">
        <f>IF('5. Map Processos'!B362="","",'5. Map Processos'!B362)</f>
        <v/>
      </c>
      <c r="C362" s="19" t="str">
        <f>IF('5. Map Processos'!C362="","",'5. Map Processos'!C362)</f>
        <v/>
      </c>
      <c r="D362" s="19" t="str">
        <f>IF('5. Map Processos'!I362="","",'5. Map Processos'!I362)</f>
        <v/>
      </c>
      <c r="E362" s="19" t="str">
        <f>IF('6. Map Dados Pessoais'!G362="","",'6. Map Dados Pessoais'!G362)</f>
        <v/>
      </c>
      <c r="F362" s="19" t="str">
        <f>IF('6. Map Dados Pessoais'!I362="","",'6. Map Dados Pessoais'!I362)</f>
        <v/>
      </c>
      <c r="G362" s="19" t="str">
        <f>IF('6. Map Dados Pessoais'!F362="","",'6. Map Dados Pessoais'!F362)</f>
        <v/>
      </c>
      <c r="H362" s="19" t="str">
        <f>IF('6. Classificação Operações'!H362="","",'6. Classificação Operações'!H362)</f>
        <v/>
      </c>
      <c r="I362" s="19" t="str">
        <f>IF('7. Finalidades e Hipóteses'!E362="","",'7. Finalidades e Hipóteses'!E362)</f>
        <v/>
      </c>
      <c r="J362" s="19" t="str">
        <f>IF('7. Finalidades e Hipóteses'!F362="","",'7. Finalidades e Hipóteses'!F362)</f>
        <v/>
      </c>
      <c r="K362" s="19" t="str">
        <f>IF('7. Finalidades e Hipóteses'!G362="","",'7. Finalidades e Hipóteses'!G362)</f>
        <v/>
      </c>
      <c r="L362" s="19" t="str">
        <f>IF('6. Map Dados Pessoais'!K362="","",'6. Map Dados Pessoais'!K362)</f>
        <v/>
      </c>
      <c r="M362" s="19" t="str">
        <f>IF('6. Map Dados Pessoais'!L362="","",'6. Map Dados Pessoais'!L362)</f>
        <v/>
      </c>
    </row>
    <row r="363" spans="1:13">
      <c r="A363" s="19">
        <v>361</v>
      </c>
      <c r="B363" s="19" t="str">
        <f>IF('5. Map Processos'!B363="","",'5. Map Processos'!B363)</f>
        <v/>
      </c>
      <c r="C363" s="19" t="str">
        <f>IF('5. Map Processos'!C363="","",'5. Map Processos'!C363)</f>
        <v/>
      </c>
      <c r="D363" s="19" t="str">
        <f>IF('5. Map Processos'!I363="","",'5. Map Processos'!I363)</f>
        <v/>
      </c>
      <c r="E363" s="19" t="str">
        <f>IF('6. Map Dados Pessoais'!G363="","",'6. Map Dados Pessoais'!G363)</f>
        <v/>
      </c>
      <c r="F363" s="19" t="str">
        <f>IF('6. Map Dados Pessoais'!I363="","",'6. Map Dados Pessoais'!I363)</f>
        <v/>
      </c>
      <c r="G363" s="19" t="str">
        <f>IF('6. Map Dados Pessoais'!F363="","",'6. Map Dados Pessoais'!F363)</f>
        <v/>
      </c>
      <c r="H363" s="19" t="str">
        <f>IF('6. Classificação Operações'!H363="","",'6. Classificação Operações'!H363)</f>
        <v/>
      </c>
      <c r="I363" s="19" t="str">
        <f>IF('7. Finalidades e Hipóteses'!E363="","",'7. Finalidades e Hipóteses'!E363)</f>
        <v/>
      </c>
      <c r="J363" s="19" t="str">
        <f>IF('7. Finalidades e Hipóteses'!F363="","",'7. Finalidades e Hipóteses'!F363)</f>
        <v/>
      </c>
      <c r="K363" s="19" t="str">
        <f>IF('7. Finalidades e Hipóteses'!G363="","",'7. Finalidades e Hipóteses'!G363)</f>
        <v/>
      </c>
      <c r="L363" s="19" t="str">
        <f>IF('6. Map Dados Pessoais'!K363="","",'6. Map Dados Pessoais'!K363)</f>
        <v/>
      </c>
      <c r="M363" s="19" t="str">
        <f>IF('6. Map Dados Pessoais'!L363="","",'6. Map Dados Pessoais'!L363)</f>
        <v/>
      </c>
    </row>
    <row r="364" spans="1:13">
      <c r="A364" s="19">
        <v>362</v>
      </c>
      <c r="B364" s="19" t="str">
        <f>IF('5. Map Processos'!B364="","",'5. Map Processos'!B364)</f>
        <v/>
      </c>
      <c r="C364" s="19" t="str">
        <f>IF('5. Map Processos'!C364="","",'5. Map Processos'!C364)</f>
        <v/>
      </c>
      <c r="D364" s="19" t="str">
        <f>IF('5. Map Processos'!I364="","",'5. Map Processos'!I364)</f>
        <v/>
      </c>
      <c r="E364" s="19" t="str">
        <f>IF('6. Map Dados Pessoais'!G364="","",'6. Map Dados Pessoais'!G364)</f>
        <v/>
      </c>
      <c r="F364" s="19" t="str">
        <f>IF('6. Map Dados Pessoais'!I364="","",'6. Map Dados Pessoais'!I364)</f>
        <v/>
      </c>
      <c r="G364" s="19" t="str">
        <f>IF('6. Map Dados Pessoais'!F364="","",'6. Map Dados Pessoais'!F364)</f>
        <v/>
      </c>
      <c r="H364" s="19" t="str">
        <f>IF('6. Classificação Operações'!H364="","",'6. Classificação Operações'!H364)</f>
        <v/>
      </c>
      <c r="I364" s="19" t="str">
        <f>IF('7. Finalidades e Hipóteses'!E364="","",'7. Finalidades e Hipóteses'!E364)</f>
        <v/>
      </c>
      <c r="J364" s="19" t="str">
        <f>IF('7. Finalidades e Hipóteses'!F364="","",'7. Finalidades e Hipóteses'!F364)</f>
        <v/>
      </c>
      <c r="K364" s="19" t="str">
        <f>IF('7. Finalidades e Hipóteses'!G364="","",'7. Finalidades e Hipóteses'!G364)</f>
        <v/>
      </c>
      <c r="L364" s="19" t="str">
        <f>IF('6. Map Dados Pessoais'!K364="","",'6. Map Dados Pessoais'!K364)</f>
        <v/>
      </c>
      <c r="M364" s="19" t="str">
        <f>IF('6. Map Dados Pessoais'!L364="","",'6. Map Dados Pessoais'!L364)</f>
        <v/>
      </c>
    </row>
    <row r="365" spans="1:13">
      <c r="A365" s="19">
        <v>363</v>
      </c>
      <c r="B365" s="19" t="str">
        <f>IF('5. Map Processos'!B365="","",'5. Map Processos'!B365)</f>
        <v/>
      </c>
      <c r="C365" s="19" t="str">
        <f>IF('5. Map Processos'!C365="","",'5. Map Processos'!C365)</f>
        <v/>
      </c>
      <c r="D365" s="19" t="str">
        <f>IF('5. Map Processos'!I365="","",'5. Map Processos'!I365)</f>
        <v/>
      </c>
      <c r="E365" s="19" t="str">
        <f>IF('6. Map Dados Pessoais'!G365="","",'6. Map Dados Pessoais'!G365)</f>
        <v/>
      </c>
      <c r="F365" s="19" t="str">
        <f>IF('6. Map Dados Pessoais'!I365="","",'6. Map Dados Pessoais'!I365)</f>
        <v/>
      </c>
      <c r="G365" s="19" t="str">
        <f>IF('6. Map Dados Pessoais'!F365="","",'6. Map Dados Pessoais'!F365)</f>
        <v/>
      </c>
      <c r="H365" s="19" t="str">
        <f>IF('6. Classificação Operações'!H365="","",'6. Classificação Operações'!H365)</f>
        <v/>
      </c>
      <c r="I365" s="19" t="str">
        <f>IF('7. Finalidades e Hipóteses'!E365="","",'7. Finalidades e Hipóteses'!E365)</f>
        <v/>
      </c>
      <c r="J365" s="19" t="str">
        <f>IF('7. Finalidades e Hipóteses'!F365="","",'7. Finalidades e Hipóteses'!F365)</f>
        <v/>
      </c>
      <c r="K365" s="19" t="str">
        <f>IF('7. Finalidades e Hipóteses'!G365="","",'7. Finalidades e Hipóteses'!G365)</f>
        <v/>
      </c>
      <c r="L365" s="19" t="str">
        <f>IF('6. Map Dados Pessoais'!K365="","",'6. Map Dados Pessoais'!K365)</f>
        <v/>
      </c>
      <c r="M365" s="19" t="str">
        <f>IF('6. Map Dados Pessoais'!L365="","",'6. Map Dados Pessoais'!L365)</f>
        <v/>
      </c>
    </row>
    <row r="366" spans="1:13">
      <c r="A366" s="19">
        <v>364</v>
      </c>
      <c r="B366" s="19" t="str">
        <f>IF('5. Map Processos'!B366="","",'5. Map Processos'!B366)</f>
        <v/>
      </c>
      <c r="C366" s="19" t="str">
        <f>IF('5. Map Processos'!C366="","",'5. Map Processos'!C366)</f>
        <v/>
      </c>
      <c r="D366" s="19" t="str">
        <f>IF('5. Map Processos'!I366="","",'5. Map Processos'!I366)</f>
        <v/>
      </c>
      <c r="E366" s="19" t="str">
        <f>IF('6. Map Dados Pessoais'!G366="","",'6. Map Dados Pessoais'!G366)</f>
        <v/>
      </c>
      <c r="F366" s="19" t="str">
        <f>IF('6. Map Dados Pessoais'!I366="","",'6. Map Dados Pessoais'!I366)</f>
        <v/>
      </c>
      <c r="G366" s="19" t="str">
        <f>IF('6. Map Dados Pessoais'!F366="","",'6. Map Dados Pessoais'!F366)</f>
        <v/>
      </c>
      <c r="H366" s="19" t="str">
        <f>IF('6. Classificação Operações'!H366="","",'6. Classificação Operações'!H366)</f>
        <v/>
      </c>
      <c r="I366" s="19" t="str">
        <f>IF('7. Finalidades e Hipóteses'!E366="","",'7. Finalidades e Hipóteses'!E366)</f>
        <v/>
      </c>
      <c r="J366" s="19" t="str">
        <f>IF('7. Finalidades e Hipóteses'!F366="","",'7. Finalidades e Hipóteses'!F366)</f>
        <v/>
      </c>
      <c r="K366" s="19" t="str">
        <f>IF('7. Finalidades e Hipóteses'!G366="","",'7. Finalidades e Hipóteses'!G366)</f>
        <v/>
      </c>
      <c r="L366" s="19" t="str">
        <f>IF('6. Map Dados Pessoais'!K366="","",'6. Map Dados Pessoais'!K366)</f>
        <v/>
      </c>
      <c r="M366" s="19" t="str">
        <f>IF('6. Map Dados Pessoais'!L366="","",'6. Map Dados Pessoais'!L366)</f>
        <v/>
      </c>
    </row>
    <row r="367" spans="1:13">
      <c r="A367" s="19">
        <v>365</v>
      </c>
      <c r="B367" s="19" t="str">
        <f>IF('5. Map Processos'!B367="","",'5. Map Processos'!B367)</f>
        <v/>
      </c>
      <c r="C367" s="19" t="str">
        <f>IF('5. Map Processos'!C367="","",'5. Map Processos'!C367)</f>
        <v/>
      </c>
      <c r="D367" s="19" t="str">
        <f>IF('5. Map Processos'!I367="","",'5. Map Processos'!I367)</f>
        <v/>
      </c>
      <c r="E367" s="19" t="str">
        <f>IF('6. Map Dados Pessoais'!G367="","",'6. Map Dados Pessoais'!G367)</f>
        <v/>
      </c>
      <c r="F367" s="19" t="str">
        <f>IF('6. Map Dados Pessoais'!I367="","",'6. Map Dados Pessoais'!I367)</f>
        <v/>
      </c>
      <c r="G367" s="19" t="str">
        <f>IF('6. Map Dados Pessoais'!F367="","",'6. Map Dados Pessoais'!F367)</f>
        <v/>
      </c>
      <c r="H367" s="19" t="str">
        <f>IF('6. Classificação Operações'!H367="","",'6. Classificação Operações'!H367)</f>
        <v/>
      </c>
      <c r="I367" s="19" t="str">
        <f>IF('7. Finalidades e Hipóteses'!E367="","",'7. Finalidades e Hipóteses'!E367)</f>
        <v/>
      </c>
      <c r="J367" s="19" t="str">
        <f>IF('7. Finalidades e Hipóteses'!F367="","",'7. Finalidades e Hipóteses'!F367)</f>
        <v/>
      </c>
      <c r="K367" s="19" t="str">
        <f>IF('7. Finalidades e Hipóteses'!G367="","",'7. Finalidades e Hipóteses'!G367)</f>
        <v/>
      </c>
      <c r="L367" s="19" t="str">
        <f>IF('6. Map Dados Pessoais'!K367="","",'6. Map Dados Pessoais'!K367)</f>
        <v/>
      </c>
      <c r="M367" s="19" t="str">
        <f>IF('6. Map Dados Pessoais'!L367="","",'6. Map Dados Pessoais'!L367)</f>
        <v/>
      </c>
    </row>
    <row r="368" spans="1:13">
      <c r="A368" s="19">
        <v>366</v>
      </c>
      <c r="B368" s="19" t="str">
        <f>IF('5. Map Processos'!B368="","",'5. Map Processos'!B368)</f>
        <v/>
      </c>
      <c r="C368" s="19" t="str">
        <f>IF('5. Map Processos'!C368="","",'5. Map Processos'!C368)</f>
        <v/>
      </c>
      <c r="D368" s="19" t="str">
        <f>IF('5. Map Processos'!I368="","",'5. Map Processos'!I368)</f>
        <v/>
      </c>
      <c r="E368" s="19" t="str">
        <f>IF('6. Map Dados Pessoais'!G368="","",'6. Map Dados Pessoais'!G368)</f>
        <v/>
      </c>
      <c r="F368" s="19" t="str">
        <f>IF('6. Map Dados Pessoais'!I368="","",'6. Map Dados Pessoais'!I368)</f>
        <v/>
      </c>
      <c r="G368" s="19" t="str">
        <f>IF('6. Map Dados Pessoais'!F368="","",'6. Map Dados Pessoais'!F368)</f>
        <v/>
      </c>
      <c r="H368" s="19" t="str">
        <f>IF('6. Classificação Operações'!H368="","",'6. Classificação Operações'!H368)</f>
        <v/>
      </c>
      <c r="I368" s="19" t="str">
        <f>IF('7. Finalidades e Hipóteses'!E368="","",'7. Finalidades e Hipóteses'!E368)</f>
        <v/>
      </c>
      <c r="J368" s="19" t="str">
        <f>IF('7. Finalidades e Hipóteses'!F368="","",'7. Finalidades e Hipóteses'!F368)</f>
        <v/>
      </c>
      <c r="K368" s="19" t="str">
        <f>IF('7. Finalidades e Hipóteses'!G368="","",'7. Finalidades e Hipóteses'!G368)</f>
        <v/>
      </c>
      <c r="L368" s="19" t="str">
        <f>IF('6. Map Dados Pessoais'!K368="","",'6. Map Dados Pessoais'!K368)</f>
        <v/>
      </c>
      <c r="M368" s="19" t="str">
        <f>IF('6. Map Dados Pessoais'!L368="","",'6. Map Dados Pessoais'!L368)</f>
        <v/>
      </c>
    </row>
    <row r="369" spans="1:13">
      <c r="A369" s="19">
        <v>367</v>
      </c>
      <c r="B369" s="19" t="str">
        <f>IF('5. Map Processos'!B369="","",'5. Map Processos'!B369)</f>
        <v/>
      </c>
      <c r="C369" s="19" t="str">
        <f>IF('5. Map Processos'!C369="","",'5. Map Processos'!C369)</f>
        <v/>
      </c>
      <c r="D369" s="19" t="str">
        <f>IF('5. Map Processos'!I369="","",'5. Map Processos'!I369)</f>
        <v/>
      </c>
      <c r="E369" s="19" t="str">
        <f>IF('6. Map Dados Pessoais'!G369="","",'6. Map Dados Pessoais'!G369)</f>
        <v/>
      </c>
      <c r="F369" s="19" t="str">
        <f>IF('6. Map Dados Pessoais'!I369="","",'6. Map Dados Pessoais'!I369)</f>
        <v/>
      </c>
      <c r="G369" s="19" t="str">
        <f>IF('6. Map Dados Pessoais'!F369="","",'6. Map Dados Pessoais'!F369)</f>
        <v/>
      </c>
      <c r="H369" s="19" t="str">
        <f>IF('6. Classificação Operações'!H369="","",'6. Classificação Operações'!H369)</f>
        <v/>
      </c>
      <c r="I369" s="19" t="str">
        <f>IF('7. Finalidades e Hipóteses'!E369="","",'7. Finalidades e Hipóteses'!E369)</f>
        <v/>
      </c>
      <c r="J369" s="19" t="str">
        <f>IF('7. Finalidades e Hipóteses'!F369="","",'7. Finalidades e Hipóteses'!F369)</f>
        <v/>
      </c>
      <c r="K369" s="19" t="str">
        <f>IF('7. Finalidades e Hipóteses'!G369="","",'7. Finalidades e Hipóteses'!G369)</f>
        <v/>
      </c>
      <c r="L369" s="19" t="str">
        <f>IF('6. Map Dados Pessoais'!K369="","",'6. Map Dados Pessoais'!K369)</f>
        <v/>
      </c>
      <c r="M369" s="19" t="str">
        <f>IF('6. Map Dados Pessoais'!L369="","",'6. Map Dados Pessoais'!L369)</f>
        <v/>
      </c>
    </row>
    <row r="370" spans="1:13">
      <c r="A370" s="19">
        <v>368</v>
      </c>
      <c r="B370" s="19" t="str">
        <f>IF('5. Map Processos'!B370="","",'5. Map Processos'!B370)</f>
        <v/>
      </c>
      <c r="C370" s="19" t="str">
        <f>IF('5. Map Processos'!C370="","",'5. Map Processos'!C370)</f>
        <v/>
      </c>
      <c r="D370" s="19" t="str">
        <f>IF('5. Map Processos'!I370="","",'5. Map Processos'!I370)</f>
        <v/>
      </c>
      <c r="E370" s="19" t="str">
        <f>IF('6. Map Dados Pessoais'!G370="","",'6. Map Dados Pessoais'!G370)</f>
        <v/>
      </c>
      <c r="F370" s="19" t="str">
        <f>IF('6. Map Dados Pessoais'!I370="","",'6. Map Dados Pessoais'!I370)</f>
        <v/>
      </c>
      <c r="G370" s="19" t="str">
        <f>IF('6. Map Dados Pessoais'!F370="","",'6. Map Dados Pessoais'!F370)</f>
        <v/>
      </c>
      <c r="H370" s="19" t="str">
        <f>IF('6. Classificação Operações'!H370="","",'6. Classificação Operações'!H370)</f>
        <v/>
      </c>
      <c r="I370" s="19" t="str">
        <f>IF('7. Finalidades e Hipóteses'!E370="","",'7. Finalidades e Hipóteses'!E370)</f>
        <v/>
      </c>
      <c r="J370" s="19" t="str">
        <f>IF('7. Finalidades e Hipóteses'!F370="","",'7. Finalidades e Hipóteses'!F370)</f>
        <v/>
      </c>
      <c r="K370" s="19" t="str">
        <f>IF('7. Finalidades e Hipóteses'!G370="","",'7. Finalidades e Hipóteses'!G370)</f>
        <v/>
      </c>
      <c r="L370" s="19" t="str">
        <f>IF('6. Map Dados Pessoais'!K370="","",'6. Map Dados Pessoais'!K370)</f>
        <v/>
      </c>
      <c r="M370" s="19" t="str">
        <f>IF('6. Map Dados Pessoais'!L370="","",'6. Map Dados Pessoais'!L370)</f>
        <v/>
      </c>
    </row>
    <row r="371" spans="1:13">
      <c r="A371" s="19">
        <v>369</v>
      </c>
      <c r="B371" s="19" t="str">
        <f>IF('5. Map Processos'!B371="","",'5. Map Processos'!B371)</f>
        <v/>
      </c>
      <c r="C371" s="19" t="str">
        <f>IF('5. Map Processos'!C371="","",'5. Map Processos'!C371)</f>
        <v/>
      </c>
      <c r="D371" s="19" t="str">
        <f>IF('5. Map Processos'!I371="","",'5. Map Processos'!I371)</f>
        <v/>
      </c>
      <c r="E371" s="19" t="str">
        <f>IF('6. Map Dados Pessoais'!G371="","",'6. Map Dados Pessoais'!G371)</f>
        <v/>
      </c>
      <c r="F371" s="19" t="str">
        <f>IF('6. Map Dados Pessoais'!I371="","",'6. Map Dados Pessoais'!I371)</f>
        <v/>
      </c>
      <c r="G371" s="19" t="str">
        <f>IF('6. Map Dados Pessoais'!F371="","",'6. Map Dados Pessoais'!F371)</f>
        <v/>
      </c>
      <c r="H371" s="19" t="str">
        <f>IF('6. Classificação Operações'!H371="","",'6. Classificação Operações'!H371)</f>
        <v/>
      </c>
      <c r="I371" s="19" t="str">
        <f>IF('7. Finalidades e Hipóteses'!E371="","",'7. Finalidades e Hipóteses'!E371)</f>
        <v/>
      </c>
      <c r="J371" s="19" t="str">
        <f>IF('7. Finalidades e Hipóteses'!F371="","",'7. Finalidades e Hipóteses'!F371)</f>
        <v/>
      </c>
      <c r="K371" s="19" t="str">
        <f>IF('7. Finalidades e Hipóteses'!G371="","",'7. Finalidades e Hipóteses'!G371)</f>
        <v/>
      </c>
      <c r="L371" s="19" t="str">
        <f>IF('6. Map Dados Pessoais'!K371="","",'6. Map Dados Pessoais'!K371)</f>
        <v/>
      </c>
      <c r="M371" s="19" t="str">
        <f>IF('6. Map Dados Pessoais'!L371="","",'6. Map Dados Pessoais'!L371)</f>
        <v/>
      </c>
    </row>
    <row r="372" spans="1:13">
      <c r="A372" s="19">
        <v>370</v>
      </c>
      <c r="B372" s="19" t="str">
        <f>IF('5. Map Processos'!B372="","",'5. Map Processos'!B372)</f>
        <v/>
      </c>
      <c r="C372" s="19" t="str">
        <f>IF('5. Map Processos'!C372="","",'5. Map Processos'!C372)</f>
        <v/>
      </c>
      <c r="D372" s="19" t="str">
        <f>IF('5. Map Processos'!I372="","",'5. Map Processos'!I372)</f>
        <v/>
      </c>
      <c r="E372" s="19" t="str">
        <f>IF('6. Map Dados Pessoais'!G372="","",'6. Map Dados Pessoais'!G372)</f>
        <v/>
      </c>
      <c r="F372" s="19" t="str">
        <f>IF('6. Map Dados Pessoais'!I372="","",'6. Map Dados Pessoais'!I372)</f>
        <v/>
      </c>
      <c r="G372" s="19" t="str">
        <f>IF('6. Map Dados Pessoais'!F372="","",'6. Map Dados Pessoais'!F372)</f>
        <v/>
      </c>
      <c r="H372" s="19" t="str">
        <f>IF('6. Classificação Operações'!H372="","",'6. Classificação Operações'!H372)</f>
        <v/>
      </c>
      <c r="I372" s="19" t="str">
        <f>IF('7. Finalidades e Hipóteses'!E372="","",'7. Finalidades e Hipóteses'!E372)</f>
        <v/>
      </c>
      <c r="J372" s="19" t="str">
        <f>IF('7. Finalidades e Hipóteses'!F372="","",'7. Finalidades e Hipóteses'!F372)</f>
        <v/>
      </c>
      <c r="K372" s="19" t="str">
        <f>IF('7. Finalidades e Hipóteses'!G372="","",'7. Finalidades e Hipóteses'!G372)</f>
        <v/>
      </c>
      <c r="L372" s="19" t="str">
        <f>IF('6. Map Dados Pessoais'!K372="","",'6. Map Dados Pessoais'!K372)</f>
        <v/>
      </c>
      <c r="M372" s="19" t="str">
        <f>IF('6. Map Dados Pessoais'!L372="","",'6. Map Dados Pessoais'!L372)</f>
        <v/>
      </c>
    </row>
    <row r="373" spans="1:13">
      <c r="A373" s="19">
        <v>371</v>
      </c>
      <c r="B373" s="19" t="str">
        <f>IF('5. Map Processos'!B373="","",'5. Map Processos'!B373)</f>
        <v/>
      </c>
      <c r="C373" s="19" t="str">
        <f>IF('5. Map Processos'!C373="","",'5. Map Processos'!C373)</f>
        <v/>
      </c>
      <c r="D373" s="19" t="str">
        <f>IF('5. Map Processos'!I373="","",'5. Map Processos'!I373)</f>
        <v/>
      </c>
      <c r="E373" s="19" t="str">
        <f>IF('6. Map Dados Pessoais'!G373="","",'6. Map Dados Pessoais'!G373)</f>
        <v/>
      </c>
      <c r="F373" s="19" t="str">
        <f>IF('6. Map Dados Pessoais'!I373="","",'6. Map Dados Pessoais'!I373)</f>
        <v/>
      </c>
      <c r="G373" s="19" t="str">
        <f>IF('6. Map Dados Pessoais'!F373="","",'6. Map Dados Pessoais'!F373)</f>
        <v/>
      </c>
      <c r="H373" s="19" t="str">
        <f>IF('6. Classificação Operações'!H373="","",'6. Classificação Operações'!H373)</f>
        <v/>
      </c>
      <c r="I373" s="19" t="str">
        <f>IF('7. Finalidades e Hipóteses'!E373="","",'7. Finalidades e Hipóteses'!E373)</f>
        <v/>
      </c>
      <c r="J373" s="19" t="str">
        <f>IF('7. Finalidades e Hipóteses'!F373="","",'7. Finalidades e Hipóteses'!F373)</f>
        <v/>
      </c>
      <c r="K373" s="19" t="str">
        <f>IF('7. Finalidades e Hipóteses'!G373="","",'7. Finalidades e Hipóteses'!G373)</f>
        <v/>
      </c>
      <c r="L373" s="19" t="str">
        <f>IF('6. Map Dados Pessoais'!K373="","",'6. Map Dados Pessoais'!K373)</f>
        <v/>
      </c>
      <c r="M373" s="19" t="str">
        <f>IF('6. Map Dados Pessoais'!L373="","",'6. Map Dados Pessoais'!L373)</f>
        <v/>
      </c>
    </row>
    <row r="374" spans="1:13">
      <c r="A374" s="19">
        <v>372</v>
      </c>
      <c r="B374" s="19" t="str">
        <f>IF('5. Map Processos'!B374="","",'5. Map Processos'!B374)</f>
        <v/>
      </c>
      <c r="C374" s="19" t="str">
        <f>IF('5. Map Processos'!C374="","",'5. Map Processos'!C374)</f>
        <v/>
      </c>
      <c r="D374" s="19" t="str">
        <f>IF('5. Map Processos'!I374="","",'5. Map Processos'!I374)</f>
        <v/>
      </c>
      <c r="E374" s="19" t="str">
        <f>IF('6. Map Dados Pessoais'!G374="","",'6. Map Dados Pessoais'!G374)</f>
        <v/>
      </c>
      <c r="F374" s="19" t="str">
        <f>IF('6. Map Dados Pessoais'!I374="","",'6. Map Dados Pessoais'!I374)</f>
        <v/>
      </c>
      <c r="G374" s="19" t="str">
        <f>IF('6. Map Dados Pessoais'!F374="","",'6. Map Dados Pessoais'!F374)</f>
        <v/>
      </c>
      <c r="H374" s="19" t="str">
        <f>IF('6. Classificação Operações'!H374="","",'6. Classificação Operações'!H374)</f>
        <v/>
      </c>
      <c r="I374" s="19" t="str">
        <f>IF('7. Finalidades e Hipóteses'!E374="","",'7. Finalidades e Hipóteses'!E374)</f>
        <v/>
      </c>
      <c r="J374" s="19" t="str">
        <f>IF('7. Finalidades e Hipóteses'!F374="","",'7. Finalidades e Hipóteses'!F374)</f>
        <v/>
      </c>
      <c r="K374" s="19" t="str">
        <f>IF('7. Finalidades e Hipóteses'!G374="","",'7. Finalidades e Hipóteses'!G374)</f>
        <v/>
      </c>
      <c r="L374" s="19" t="str">
        <f>IF('6. Map Dados Pessoais'!K374="","",'6. Map Dados Pessoais'!K374)</f>
        <v/>
      </c>
      <c r="M374" s="19" t="str">
        <f>IF('6. Map Dados Pessoais'!L374="","",'6. Map Dados Pessoais'!L374)</f>
        <v/>
      </c>
    </row>
    <row r="375" spans="1:13">
      <c r="A375" s="19">
        <v>373</v>
      </c>
      <c r="B375" s="19" t="str">
        <f>IF('5. Map Processos'!B375="","",'5. Map Processos'!B375)</f>
        <v/>
      </c>
      <c r="C375" s="19" t="str">
        <f>IF('5. Map Processos'!C375="","",'5. Map Processos'!C375)</f>
        <v/>
      </c>
      <c r="D375" s="19" t="str">
        <f>IF('5. Map Processos'!I375="","",'5. Map Processos'!I375)</f>
        <v/>
      </c>
      <c r="E375" s="19" t="str">
        <f>IF('6. Map Dados Pessoais'!G375="","",'6. Map Dados Pessoais'!G375)</f>
        <v/>
      </c>
      <c r="F375" s="19" t="str">
        <f>IF('6. Map Dados Pessoais'!I375="","",'6. Map Dados Pessoais'!I375)</f>
        <v/>
      </c>
      <c r="G375" s="19" t="str">
        <f>IF('6. Map Dados Pessoais'!F375="","",'6. Map Dados Pessoais'!F375)</f>
        <v/>
      </c>
      <c r="H375" s="19" t="str">
        <f>IF('6. Classificação Operações'!H375="","",'6. Classificação Operações'!H375)</f>
        <v/>
      </c>
      <c r="I375" s="19" t="str">
        <f>IF('7. Finalidades e Hipóteses'!E375="","",'7. Finalidades e Hipóteses'!E375)</f>
        <v/>
      </c>
      <c r="J375" s="19" t="str">
        <f>IF('7. Finalidades e Hipóteses'!F375="","",'7. Finalidades e Hipóteses'!F375)</f>
        <v/>
      </c>
      <c r="K375" s="19" t="str">
        <f>IF('7. Finalidades e Hipóteses'!G375="","",'7. Finalidades e Hipóteses'!G375)</f>
        <v/>
      </c>
      <c r="L375" s="19" t="str">
        <f>IF('6. Map Dados Pessoais'!K375="","",'6. Map Dados Pessoais'!K375)</f>
        <v/>
      </c>
      <c r="M375" s="19" t="str">
        <f>IF('6. Map Dados Pessoais'!L375="","",'6. Map Dados Pessoais'!L375)</f>
        <v/>
      </c>
    </row>
    <row r="376" spans="1:13">
      <c r="A376" s="19">
        <v>374</v>
      </c>
      <c r="B376" s="19" t="str">
        <f>IF('5. Map Processos'!B376="","",'5. Map Processos'!B376)</f>
        <v/>
      </c>
      <c r="C376" s="19" t="str">
        <f>IF('5. Map Processos'!C376="","",'5. Map Processos'!C376)</f>
        <v/>
      </c>
      <c r="D376" s="19" t="str">
        <f>IF('5. Map Processos'!I376="","",'5. Map Processos'!I376)</f>
        <v/>
      </c>
      <c r="E376" s="19" t="str">
        <f>IF('6. Map Dados Pessoais'!G376="","",'6. Map Dados Pessoais'!G376)</f>
        <v/>
      </c>
      <c r="F376" s="19" t="str">
        <f>IF('6. Map Dados Pessoais'!I376="","",'6. Map Dados Pessoais'!I376)</f>
        <v/>
      </c>
      <c r="G376" s="19" t="str">
        <f>IF('6. Map Dados Pessoais'!F376="","",'6. Map Dados Pessoais'!F376)</f>
        <v/>
      </c>
      <c r="H376" s="19" t="str">
        <f>IF('6. Classificação Operações'!H376="","",'6. Classificação Operações'!H376)</f>
        <v/>
      </c>
      <c r="I376" s="19" t="str">
        <f>IF('7. Finalidades e Hipóteses'!E376="","",'7. Finalidades e Hipóteses'!E376)</f>
        <v/>
      </c>
      <c r="J376" s="19" t="str">
        <f>IF('7. Finalidades e Hipóteses'!F376="","",'7. Finalidades e Hipóteses'!F376)</f>
        <v/>
      </c>
      <c r="K376" s="19" t="str">
        <f>IF('7. Finalidades e Hipóteses'!G376="","",'7. Finalidades e Hipóteses'!G376)</f>
        <v/>
      </c>
      <c r="L376" s="19" t="str">
        <f>IF('6. Map Dados Pessoais'!K376="","",'6. Map Dados Pessoais'!K376)</f>
        <v/>
      </c>
      <c r="M376" s="19" t="str">
        <f>IF('6. Map Dados Pessoais'!L376="","",'6. Map Dados Pessoais'!L376)</f>
        <v/>
      </c>
    </row>
    <row r="377" spans="1:13">
      <c r="A377" s="19">
        <v>375</v>
      </c>
      <c r="B377" s="19" t="str">
        <f>IF('5. Map Processos'!B377="","",'5. Map Processos'!B377)</f>
        <v/>
      </c>
      <c r="C377" s="19" t="str">
        <f>IF('5. Map Processos'!C377="","",'5. Map Processos'!C377)</f>
        <v/>
      </c>
      <c r="D377" s="19" t="str">
        <f>IF('5. Map Processos'!I377="","",'5. Map Processos'!I377)</f>
        <v/>
      </c>
      <c r="E377" s="19" t="str">
        <f>IF('6. Map Dados Pessoais'!G377="","",'6. Map Dados Pessoais'!G377)</f>
        <v/>
      </c>
      <c r="F377" s="19" t="str">
        <f>IF('6. Map Dados Pessoais'!I377="","",'6. Map Dados Pessoais'!I377)</f>
        <v/>
      </c>
      <c r="G377" s="19" t="str">
        <f>IF('6. Map Dados Pessoais'!F377="","",'6. Map Dados Pessoais'!F377)</f>
        <v/>
      </c>
      <c r="H377" s="19" t="str">
        <f>IF('6. Classificação Operações'!H377="","",'6. Classificação Operações'!H377)</f>
        <v/>
      </c>
      <c r="I377" s="19" t="str">
        <f>IF('7. Finalidades e Hipóteses'!E377="","",'7. Finalidades e Hipóteses'!E377)</f>
        <v/>
      </c>
      <c r="J377" s="19" t="str">
        <f>IF('7. Finalidades e Hipóteses'!F377="","",'7. Finalidades e Hipóteses'!F377)</f>
        <v/>
      </c>
      <c r="K377" s="19" t="str">
        <f>IF('7. Finalidades e Hipóteses'!G377="","",'7. Finalidades e Hipóteses'!G377)</f>
        <v/>
      </c>
      <c r="L377" s="19" t="str">
        <f>IF('6. Map Dados Pessoais'!K377="","",'6. Map Dados Pessoais'!K377)</f>
        <v/>
      </c>
      <c r="M377" s="19" t="str">
        <f>IF('6. Map Dados Pessoais'!L377="","",'6. Map Dados Pessoais'!L377)</f>
        <v/>
      </c>
    </row>
    <row r="378" spans="1:13">
      <c r="A378" s="19">
        <v>376</v>
      </c>
      <c r="B378" s="19" t="str">
        <f>IF('5. Map Processos'!B378="","",'5. Map Processos'!B378)</f>
        <v/>
      </c>
      <c r="C378" s="19" t="str">
        <f>IF('5. Map Processos'!C378="","",'5. Map Processos'!C378)</f>
        <v/>
      </c>
      <c r="D378" s="19" t="str">
        <f>IF('5. Map Processos'!I378="","",'5. Map Processos'!I378)</f>
        <v/>
      </c>
      <c r="E378" s="19" t="str">
        <f>IF('6. Map Dados Pessoais'!G378="","",'6. Map Dados Pessoais'!G378)</f>
        <v/>
      </c>
      <c r="F378" s="19" t="str">
        <f>IF('6. Map Dados Pessoais'!I378="","",'6. Map Dados Pessoais'!I378)</f>
        <v/>
      </c>
      <c r="G378" s="19" t="str">
        <f>IF('6. Map Dados Pessoais'!F378="","",'6. Map Dados Pessoais'!F378)</f>
        <v/>
      </c>
      <c r="H378" s="19" t="str">
        <f>IF('6. Classificação Operações'!H378="","",'6. Classificação Operações'!H378)</f>
        <v/>
      </c>
      <c r="I378" s="19" t="str">
        <f>IF('7. Finalidades e Hipóteses'!E378="","",'7. Finalidades e Hipóteses'!E378)</f>
        <v/>
      </c>
      <c r="J378" s="19" t="str">
        <f>IF('7. Finalidades e Hipóteses'!F378="","",'7. Finalidades e Hipóteses'!F378)</f>
        <v/>
      </c>
      <c r="K378" s="19" t="str">
        <f>IF('7. Finalidades e Hipóteses'!G378="","",'7. Finalidades e Hipóteses'!G378)</f>
        <v/>
      </c>
      <c r="L378" s="19" t="str">
        <f>IF('6. Map Dados Pessoais'!K378="","",'6. Map Dados Pessoais'!K378)</f>
        <v/>
      </c>
      <c r="M378" s="19" t="str">
        <f>IF('6. Map Dados Pessoais'!L378="","",'6. Map Dados Pessoais'!L378)</f>
        <v/>
      </c>
    </row>
    <row r="379" spans="1:13">
      <c r="A379" s="19">
        <v>377</v>
      </c>
      <c r="B379" s="19" t="str">
        <f>IF('5. Map Processos'!B379="","",'5. Map Processos'!B379)</f>
        <v/>
      </c>
      <c r="C379" s="19" t="str">
        <f>IF('5. Map Processos'!C379="","",'5. Map Processos'!C379)</f>
        <v/>
      </c>
      <c r="D379" s="19" t="str">
        <f>IF('5. Map Processos'!I379="","",'5. Map Processos'!I379)</f>
        <v/>
      </c>
      <c r="E379" s="19" t="str">
        <f>IF('6. Map Dados Pessoais'!G379="","",'6. Map Dados Pessoais'!G379)</f>
        <v/>
      </c>
      <c r="F379" s="19" t="str">
        <f>IF('6. Map Dados Pessoais'!I379="","",'6. Map Dados Pessoais'!I379)</f>
        <v/>
      </c>
      <c r="G379" s="19" t="str">
        <f>IF('6. Map Dados Pessoais'!F379="","",'6. Map Dados Pessoais'!F379)</f>
        <v/>
      </c>
      <c r="H379" s="19" t="str">
        <f>IF('6. Classificação Operações'!H379="","",'6. Classificação Operações'!H379)</f>
        <v/>
      </c>
      <c r="I379" s="19" t="str">
        <f>IF('7. Finalidades e Hipóteses'!E379="","",'7. Finalidades e Hipóteses'!E379)</f>
        <v/>
      </c>
      <c r="J379" s="19" t="str">
        <f>IF('7. Finalidades e Hipóteses'!F379="","",'7. Finalidades e Hipóteses'!F379)</f>
        <v/>
      </c>
      <c r="K379" s="19" t="str">
        <f>IF('7. Finalidades e Hipóteses'!G379="","",'7. Finalidades e Hipóteses'!G379)</f>
        <v/>
      </c>
      <c r="L379" s="19" t="str">
        <f>IF('6. Map Dados Pessoais'!K379="","",'6. Map Dados Pessoais'!K379)</f>
        <v/>
      </c>
      <c r="M379" s="19" t="str">
        <f>IF('6. Map Dados Pessoais'!L379="","",'6. Map Dados Pessoais'!L379)</f>
        <v/>
      </c>
    </row>
    <row r="380" spans="1:13">
      <c r="A380" s="19">
        <v>378</v>
      </c>
      <c r="B380" s="19" t="str">
        <f>IF('5. Map Processos'!B380="","",'5. Map Processos'!B380)</f>
        <v/>
      </c>
      <c r="C380" s="19" t="str">
        <f>IF('5. Map Processos'!C380="","",'5. Map Processos'!C380)</f>
        <v/>
      </c>
      <c r="D380" s="19" t="str">
        <f>IF('5. Map Processos'!I380="","",'5. Map Processos'!I380)</f>
        <v/>
      </c>
      <c r="E380" s="19" t="str">
        <f>IF('6. Map Dados Pessoais'!G380="","",'6. Map Dados Pessoais'!G380)</f>
        <v/>
      </c>
      <c r="F380" s="19" t="str">
        <f>IF('6. Map Dados Pessoais'!I380="","",'6. Map Dados Pessoais'!I380)</f>
        <v/>
      </c>
      <c r="G380" s="19" t="str">
        <f>IF('6. Map Dados Pessoais'!F380="","",'6. Map Dados Pessoais'!F380)</f>
        <v/>
      </c>
      <c r="H380" s="19" t="str">
        <f>IF('6. Classificação Operações'!H380="","",'6. Classificação Operações'!H380)</f>
        <v/>
      </c>
      <c r="I380" s="19" t="str">
        <f>IF('7. Finalidades e Hipóteses'!E380="","",'7. Finalidades e Hipóteses'!E380)</f>
        <v/>
      </c>
      <c r="J380" s="19" t="str">
        <f>IF('7. Finalidades e Hipóteses'!F380="","",'7. Finalidades e Hipóteses'!F380)</f>
        <v/>
      </c>
      <c r="K380" s="19" t="str">
        <f>IF('7. Finalidades e Hipóteses'!G380="","",'7. Finalidades e Hipóteses'!G380)</f>
        <v/>
      </c>
      <c r="L380" s="19" t="str">
        <f>IF('6. Map Dados Pessoais'!K380="","",'6. Map Dados Pessoais'!K380)</f>
        <v/>
      </c>
      <c r="M380" s="19" t="str">
        <f>IF('6. Map Dados Pessoais'!L380="","",'6. Map Dados Pessoais'!L380)</f>
        <v/>
      </c>
    </row>
    <row r="381" spans="1:13">
      <c r="A381" s="19">
        <v>379</v>
      </c>
      <c r="B381" s="19" t="str">
        <f>IF('5. Map Processos'!B381="","",'5. Map Processos'!B381)</f>
        <v/>
      </c>
      <c r="C381" s="19" t="str">
        <f>IF('5. Map Processos'!C381="","",'5. Map Processos'!C381)</f>
        <v/>
      </c>
      <c r="D381" s="19" t="str">
        <f>IF('5. Map Processos'!I381="","",'5. Map Processos'!I381)</f>
        <v/>
      </c>
      <c r="E381" s="19" t="str">
        <f>IF('6. Map Dados Pessoais'!G381="","",'6. Map Dados Pessoais'!G381)</f>
        <v/>
      </c>
      <c r="F381" s="19" t="str">
        <f>IF('6. Map Dados Pessoais'!I381="","",'6. Map Dados Pessoais'!I381)</f>
        <v/>
      </c>
      <c r="G381" s="19" t="str">
        <f>IF('6. Map Dados Pessoais'!F381="","",'6. Map Dados Pessoais'!F381)</f>
        <v/>
      </c>
      <c r="H381" s="19" t="str">
        <f>IF('6. Classificação Operações'!H381="","",'6. Classificação Operações'!H381)</f>
        <v/>
      </c>
      <c r="I381" s="19" t="str">
        <f>IF('7. Finalidades e Hipóteses'!E381="","",'7. Finalidades e Hipóteses'!E381)</f>
        <v/>
      </c>
      <c r="J381" s="19" t="str">
        <f>IF('7. Finalidades e Hipóteses'!F381="","",'7. Finalidades e Hipóteses'!F381)</f>
        <v/>
      </c>
      <c r="K381" s="19" t="str">
        <f>IF('7. Finalidades e Hipóteses'!G381="","",'7. Finalidades e Hipóteses'!G381)</f>
        <v/>
      </c>
      <c r="L381" s="19" t="str">
        <f>IF('6. Map Dados Pessoais'!K381="","",'6. Map Dados Pessoais'!K381)</f>
        <v/>
      </c>
      <c r="M381" s="19" t="str">
        <f>IF('6. Map Dados Pessoais'!L381="","",'6. Map Dados Pessoais'!L381)</f>
        <v/>
      </c>
    </row>
    <row r="382" spans="1:13">
      <c r="A382" s="19">
        <v>380</v>
      </c>
      <c r="B382" s="19" t="str">
        <f>IF('5. Map Processos'!B382="","",'5. Map Processos'!B382)</f>
        <v/>
      </c>
      <c r="C382" s="19" t="str">
        <f>IF('5. Map Processos'!C382="","",'5. Map Processos'!C382)</f>
        <v/>
      </c>
      <c r="D382" s="19" t="str">
        <f>IF('5. Map Processos'!I382="","",'5. Map Processos'!I382)</f>
        <v/>
      </c>
      <c r="E382" s="19" t="str">
        <f>IF('6. Map Dados Pessoais'!G382="","",'6. Map Dados Pessoais'!G382)</f>
        <v/>
      </c>
      <c r="F382" s="19" t="str">
        <f>IF('6. Map Dados Pessoais'!I382="","",'6. Map Dados Pessoais'!I382)</f>
        <v/>
      </c>
      <c r="G382" s="19" t="str">
        <f>IF('6. Map Dados Pessoais'!F382="","",'6. Map Dados Pessoais'!F382)</f>
        <v/>
      </c>
      <c r="H382" s="19" t="str">
        <f>IF('6. Classificação Operações'!H382="","",'6. Classificação Operações'!H382)</f>
        <v/>
      </c>
      <c r="I382" s="19" t="str">
        <f>IF('7. Finalidades e Hipóteses'!E382="","",'7. Finalidades e Hipóteses'!E382)</f>
        <v/>
      </c>
      <c r="J382" s="19" t="str">
        <f>IF('7. Finalidades e Hipóteses'!F382="","",'7. Finalidades e Hipóteses'!F382)</f>
        <v/>
      </c>
      <c r="K382" s="19" t="str">
        <f>IF('7. Finalidades e Hipóteses'!G382="","",'7. Finalidades e Hipóteses'!G382)</f>
        <v/>
      </c>
      <c r="L382" s="19" t="str">
        <f>IF('6. Map Dados Pessoais'!K382="","",'6. Map Dados Pessoais'!K382)</f>
        <v/>
      </c>
      <c r="M382" s="19" t="str">
        <f>IF('6. Map Dados Pessoais'!L382="","",'6. Map Dados Pessoais'!L382)</f>
        <v/>
      </c>
    </row>
    <row r="383" spans="1:13">
      <c r="A383" s="19">
        <v>381</v>
      </c>
      <c r="B383" s="19" t="str">
        <f>IF('5. Map Processos'!B383="","",'5. Map Processos'!B383)</f>
        <v/>
      </c>
      <c r="C383" s="19" t="str">
        <f>IF('5. Map Processos'!C383="","",'5. Map Processos'!C383)</f>
        <v/>
      </c>
      <c r="D383" s="19" t="str">
        <f>IF('5. Map Processos'!I383="","",'5. Map Processos'!I383)</f>
        <v/>
      </c>
      <c r="E383" s="19" t="str">
        <f>IF('6. Map Dados Pessoais'!G383="","",'6. Map Dados Pessoais'!G383)</f>
        <v/>
      </c>
      <c r="F383" s="19" t="str">
        <f>IF('6. Map Dados Pessoais'!I383="","",'6. Map Dados Pessoais'!I383)</f>
        <v/>
      </c>
      <c r="G383" s="19" t="str">
        <f>IF('6. Map Dados Pessoais'!F383="","",'6. Map Dados Pessoais'!F383)</f>
        <v/>
      </c>
      <c r="H383" s="19" t="str">
        <f>IF('6. Classificação Operações'!H383="","",'6. Classificação Operações'!H383)</f>
        <v/>
      </c>
      <c r="I383" s="19" t="str">
        <f>IF('7. Finalidades e Hipóteses'!E383="","",'7. Finalidades e Hipóteses'!E383)</f>
        <v/>
      </c>
      <c r="J383" s="19" t="str">
        <f>IF('7. Finalidades e Hipóteses'!F383="","",'7. Finalidades e Hipóteses'!F383)</f>
        <v/>
      </c>
      <c r="K383" s="19" t="str">
        <f>IF('7. Finalidades e Hipóteses'!G383="","",'7. Finalidades e Hipóteses'!G383)</f>
        <v/>
      </c>
      <c r="L383" s="19" t="str">
        <f>IF('6. Map Dados Pessoais'!K383="","",'6. Map Dados Pessoais'!K383)</f>
        <v/>
      </c>
      <c r="M383" s="19" t="str">
        <f>IF('6. Map Dados Pessoais'!L383="","",'6. Map Dados Pessoais'!L383)</f>
        <v/>
      </c>
    </row>
    <row r="384" spans="1:13">
      <c r="A384" s="19">
        <v>382</v>
      </c>
      <c r="B384" s="19" t="str">
        <f>IF('5. Map Processos'!B384="","",'5. Map Processos'!B384)</f>
        <v/>
      </c>
      <c r="C384" s="19" t="str">
        <f>IF('5. Map Processos'!C384="","",'5. Map Processos'!C384)</f>
        <v/>
      </c>
      <c r="D384" s="19" t="str">
        <f>IF('5. Map Processos'!I384="","",'5. Map Processos'!I384)</f>
        <v/>
      </c>
      <c r="E384" s="19" t="str">
        <f>IF('6. Map Dados Pessoais'!G384="","",'6. Map Dados Pessoais'!G384)</f>
        <v/>
      </c>
      <c r="F384" s="19" t="str">
        <f>IF('6. Map Dados Pessoais'!I384="","",'6. Map Dados Pessoais'!I384)</f>
        <v/>
      </c>
      <c r="G384" s="19" t="str">
        <f>IF('6. Map Dados Pessoais'!F384="","",'6. Map Dados Pessoais'!F384)</f>
        <v/>
      </c>
      <c r="H384" s="19" t="str">
        <f>IF('6. Classificação Operações'!H384="","",'6. Classificação Operações'!H384)</f>
        <v/>
      </c>
      <c r="I384" s="19" t="str">
        <f>IF('7. Finalidades e Hipóteses'!E384="","",'7. Finalidades e Hipóteses'!E384)</f>
        <v/>
      </c>
      <c r="J384" s="19" t="str">
        <f>IF('7. Finalidades e Hipóteses'!F384="","",'7. Finalidades e Hipóteses'!F384)</f>
        <v/>
      </c>
      <c r="K384" s="19" t="str">
        <f>IF('7. Finalidades e Hipóteses'!G384="","",'7. Finalidades e Hipóteses'!G384)</f>
        <v/>
      </c>
      <c r="L384" s="19" t="str">
        <f>IF('6. Map Dados Pessoais'!K384="","",'6. Map Dados Pessoais'!K384)</f>
        <v/>
      </c>
      <c r="M384" s="19" t="str">
        <f>IF('6. Map Dados Pessoais'!L384="","",'6. Map Dados Pessoais'!L384)</f>
        <v/>
      </c>
    </row>
    <row r="385" spans="1:13">
      <c r="A385" s="19">
        <v>383</v>
      </c>
      <c r="B385" s="19" t="str">
        <f>IF('5. Map Processos'!B385="","",'5. Map Processos'!B385)</f>
        <v/>
      </c>
      <c r="C385" s="19" t="str">
        <f>IF('5. Map Processos'!C385="","",'5. Map Processos'!C385)</f>
        <v/>
      </c>
      <c r="D385" s="19" t="str">
        <f>IF('5. Map Processos'!I385="","",'5. Map Processos'!I385)</f>
        <v/>
      </c>
      <c r="E385" s="19" t="str">
        <f>IF('6. Map Dados Pessoais'!G385="","",'6. Map Dados Pessoais'!G385)</f>
        <v/>
      </c>
      <c r="F385" s="19" t="str">
        <f>IF('6. Map Dados Pessoais'!I385="","",'6. Map Dados Pessoais'!I385)</f>
        <v/>
      </c>
      <c r="G385" s="19" t="str">
        <f>IF('6. Map Dados Pessoais'!F385="","",'6. Map Dados Pessoais'!F385)</f>
        <v/>
      </c>
      <c r="H385" s="19" t="str">
        <f>IF('6. Classificação Operações'!H385="","",'6. Classificação Operações'!H385)</f>
        <v/>
      </c>
      <c r="I385" s="19" t="str">
        <f>IF('7. Finalidades e Hipóteses'!E385="","",'7. Finalidades e Hipóteses'!E385)</f>
        <v/>
      </c>
      <c r="J385" s="19" t="str">
        <f>IF('7. Finalidades e Hipóteses'!F385="","",'7. Finalidades e Hipóteses'!F385)</f>
        <v/>
      </c>
      <c r="K385" s="19" t="str">
        <f>IF('7. Finalidades e Hipóteses'!G385="","",'7. Finalidades e Hipóteses'!G385)</f>
        <v/>
      </c>
      <c r="L385" s="19" t="str">
        <f>IF('6. Map Dados Pessoais'!K385="","",'6. Map Dados Pessoais'!K385)</f>
        <v/>
      </c>
      <c r="M385" s="19" t="str">
        <f>IF('6. Map Dados Pessoais'!L385="","",'6. Map Dados Pessoais'!L385)</f>
        <v/>
      </c>
    </row>
    <row r="386" spans="1:13">
      <c r="A386" s="19">
        <v>384</v>
      </c>
      <c r="B386" s="19" t="str">
        <f>IF('5. Map Processos'!B386="","",'5. Map Processos'!B386)</f>
        <v/>
      </c>
      <c r="C386" s="19" t="str">
        <f>IF('5. Map Processos'!C386="","",'5. Map Processos'!C386)</f>
        <v/>
      </c>
      <c r="D386" s="19" t="str">
        <f>IF('5. Map Processos'!I386="","",'5. Map Processos'!I386)</f>
        <v/>
      </c>
      <c r="E386" s="19" t="str">
        <f>IF('6. Map Dados Pessoais'!G386="","",'6. Map Dados Pessoais'!G386)</f>
        <v/>
      </c>
      <c r="F386" s="19" t="str">
        <f>IF('6. Map Dados Pessoais'!I386="","",'6. Map Dados Pessoais'!I386)</f>
        <v/>
      </c>
      <c r="G386" s="19" t="str">
        <f>IF('6. Map Dados Pessoais'!F386="","",'6. Map Dados Pessoais'!F386)</f>
        <v/>
      </c>
      <c r="H386" s="19" t="str">
        <f>IF('6. Classificação Operações'!H386="","",'6. Classificação Operações'!H386)</f>
        <v/>
      </c>
      <c r="I386" s="19" t="str">
        <f>IF('7. Finalidades e Hipóteses'!E386="","",'7. Finalidades e Hipóteses'!E386)</f>
        <v/>
      </c>
      <c r="J386" s="19" t="str">
        <f>IF('7. Finalidades e Hipóteses'!F386="","",'7. Finalidades e Hipóteses'!F386)</f>
        <v/>
      </c>
      <c r="K386" s="19" t="str">
        <f>IF('7. Finalidades e Hipóteses'!G386="","",'7. Finalidades e Hipóteses'!G386)</f>
        <v/>
      </c>
      <c r="L386" s="19" t="str">
        <f>IF('6. Map Dados Pessoais'!K386="","",'6. Map Dados Pessoais'!K386)</f>
        <v/>
      </c>
      <c r="M386" s="19" t="str">
        <f>IF('6. Map Dados Pessoais'!L386="","",'6. Map Dados Pessoais'!L386)</f>
        <v/>
      </c>
    </row>
    <row r="387" spans="1:13">
      <c r="A387" s="19">
        <v>385</v>
      </c>
      <c r="B387" s="19" t="str">
        <f>IF('5. Map Processos'!B387="","",'5. Map Processos'!B387)</f>
        <v/>
      </c>
      <c r="C387" s="19" t="str">
        <f>IF('5. Map Processos'!C387="","",'5. Map Processos'!C387)</f>
        <v/>
      </c>
      <c r="D387" s="19" t="str">
        <f>IF('5. Map Processos'!I387="","",'5. Map Processos'!I387)</f>
        <v/>
      </c>
      <c r="E387" s="19" t="str">
        <f>IF('6. Map Dados Pessoais'!G387="","",'6. Map Dados Pessoais'!G387)</f>
        <v/>
      </c>
      <c r="F387" s="19" t="str">
        <f>IF('6. Map Dados Pessoais'!I387="","",'6. Map Dados Pessoais'!I387)</f>
        <v/>
      </c>
      <c r="G387" s="19" t="str">
        <f>IF('6. Map Dados Pessoais'!F387="","",'6. Map Dados Pessoais'!F387)</f>
        <v/>
      </c>
      <c r="H387" s="19" t="str">
        <f>IF('6. Classificação Operações'!H387="","",'6. Classificação Operações'!H387)</f>
        <v/>
      </c>
      <c r="I387" s="19" t="str">
        <f>IF('7. Finalidades e Hipóteses'!E387="","",'7. Finalidades e Hipóteses'!E387)</f>
        <v/>
      </c>
      <c r="J387" s="19" t="str">
        <f>IF('7. Finalidades e Hipóteses'!F387="","",'7. Finalidades e Hipóteses'!F387)</f>
        <v/>
      </c>
      <c r="K387" s="19" t="str">
        <f>IF('7. Finalidades e Hipóteses'!G387="","",'7. Finalidades e Hipóteses'!G387)</f>
        <v/>
      </c>
      <c r="L387" s="19" t="str">
        <f>IF('6. Map Dados Pessoais'!K387="","",'6. Map Dados Pessoais'!K387)</f>
        <v/>
      </c>
      <c r="M387" s="19" t="str">
        <f>IF('6. Map Dados Pessoais'!L387="","",'6. Map Dados Pessoais'!L387)</f>
        <v/>
      </c>
    </row>
    <row r="388" spans="1:13">
      <c r="A388" s="19">
        <v>386</v>
      </c>
      <c r="B388" s="19" t="str">
        <f>IF('5. Map Processos'!B388="","",'5. Map Processos'!B388)</f>
        <v/>
      </c>
      <c r="C388" s="19" t="str">
        <f>IF('5. Map Processos'!C388="","",'5. Map Processos'!C388)</f>
        <v/>
      </c>
      <c r="D388" s="19" t="str">
        <f>IF('5. Map Processos'!I388="","",'5. Map Processos'!I388)</f>
        <v/>
      </c>
      <c r="E388" s="19" t="str">
        <f>IF('6. Map Dados Pessoais'!G388="","",'6. Map Dados Pessoais'!G388)</f>
        <v/>
      </c>
      <c r="F388" s="19" t="str">
        <f>IF('6. Map Dados Pessoais'!I388="","",'6. Map Dados Pessoais'!I388)</f>
        <v/>
      </c>
      <c r="G388" s="19" t="str">
        <f>IF('6. Map Dados Pessoais'!F388="","",'6. Map Dados Pessoais'!F388)</f>
        <v/>
      </c>
      <c r="H388" s="19" t="str">
        <f>IF('6. Classificação Operações'!H388="","",'6. Classificação Operações'!H388)</f>
        <v/>
      </c>
      <c r="I388" s="19" t="str">
        <f>IF('7. Finalidades e Hipóteses'!E388="","",'7. Finalidades e Hipóteses'!E388)</f>
        <v/>
      </c>
      <c r="J388" s="19" t="str">
        <f>IF('7. Finalidades e Hipóteses'!F388="","",'7. Finalidades e Hipóteses'!F388)</f>
        <v/>
      </c>
      <c r="K388" s="19" t="str">
        <f>IF('7. Finalidades e Hipóteses'!G388="","",'7. Finalidades e Hipóteses'!G388)</f>
        <v/>
      </c>
      <c r="L388" s="19" t="str">
        <f>IF('6. Map Dados Pessoais'!K388="","",'6. Map Dados Pessoais'!K388)</f>
        <v/>
      </c>
      <c r="M388" s="19" t="str">
        <f>IF('6. Map Dados Pessoais'!L388="","",'6. Map Dados Pessoais'!L388)</f>
        <v/>
      </c>
    </row>
    <row r="389" spans="1:13">
      <c r="A389" s="19">
        <v>387</v>
      </c>
      <c r="B389" s="19" t="str">
        <f>IF('5. Map Processos'!B389="","",'5. Map Processos'!B389)</f>
        <v/>
      </c>
      <c r="C389" s="19" t="str">
        <f>IF('5. Map Processos'!C389="","",'5. Map Processos'!C389)</f>
        <v/>
      </c>
      <c r="D389" s="19" t="str">
        <f>IF('5. Map Processos'!I389="","",'5. Map Processos'!I389)</f>
        <v/>
      </c>
      <c r="E389" s="19" t="str">
        <f>IF('6. Map Dados Pessoais'!G389="","",'6. Map Dados Pessoais'!G389)</f>
        <v/>
      </c>
      <c r="F389" s="19" t="str">
        <f>IF('6. Map Dados Pessoais'!I389="","",'6. Map Dados Pessoais'!I389)</f>
        <v/>
      </c>
      <c r="G389" s="19" t="str">
        <f>IF('6. Map Dados Pessoais'!F389="","",'6. Map Dados Pessoais'!F389)</f>
        <v/>
      </c>
      <c r="H389" s="19" t="str">
        <f>IF('6. Classificação Operações'!H389="","",'6. Classificação Operações'!H389)</f>
        <v/>
      </c>
      <c r="I389" s="19" t="str">
        <f>IF('7. Finalidades e Hipóteses'!E389="","",'7. Finalidades e Hipóteses'!E389)</f>
        <v/>
      </c>
      <c r="J389" s="19" t="str">
        <f>IF('7. Finalidades e Hipóteses'!F389="","",'7. Finalidades e Hipóteses'!F389)</f>
        <v/>
      </c>
      <c r="K389" s="19" t="str">
        <f>IF('7. Finalidades e Hipóteses'!G389="","",'7. Finalidades e Hipóteses'!G389)</f>
        <v/>
      </c>
      <c r="L389" s="19" t="str">
        <f>IF('6. Map Dados Pessoais'!K389="","",'6. Map Dados Pessoais'!K389)</f>
        <v/>
      </c>
      <c r="M389" s="19" t="str">
        <f>IF('6. Map Dados Pessoais'!L389="","",'6. Map Dados Pessoais'!L389)</f>
        <v/>
      </c>
    </row>
    <row r="390" spans="1:13">
      <c r="A390" s="19">
        <v>388</v>
      </c>
      <c r="B390" s="19" t="str">
        <f>IF('5. Map Processos'!B390="","",'5. Map Processos'!B390)</f>
        <v/>
      </c>
      <c r="C390" s="19" t="str">
        <f>IF('5. Map Processos'!C390="","",'5. Map Processos'!C390)</f>
        <v/>
      </c>
      <c r="D390" s="19" t="str">
        <f>IF('5. Map Processos'!I390="","",'5. Map Processos'!I390)</f>
        <v/>
      </c>
      <c r="E390" s="19" t="str">
        <f>IF('6. Map Dados Pessoais'!G390="","",'6. Map Dados Pessoais'!G390)</f>
        <v/>
      </c>
      <c r="F390" s="19" t="str">
        <f>IF('6. Map Dados Pessoais'!I390="","",'6. Map Dados Pessoais'!I390)</f>
        <v/>
      </c>
      <c r="G390" s="19" t="str">
        <f>IF('6. Map Dados Pessoais'!F390="","",'6. Map Dados Pessoais'!F390)</f>
        <v/>
      </c>
      <c r="H390" s="19" t="str">
        <f>IF('6. Classificação Operações'!H390="","",'6. Classificação Operações'!H390)</f>
        <v/>
      </c>
      <c r="I390" s="19" t="str">
        <f>IF('7. Finalidades e Hipóteses'!E390="","",'7. Finalidades e Hipóteses'!E390)</f>
        <v/>
      </c>
      <c r="J390" s="19" t="str">
        <f>IF('7. Finalidades e Hipóteses'!F390="","",'7. Finalidades e Hipóteses'!F390)</f>
        <v/>
      </c>
      <c r="K390" s="19" t="str">
        <f>IF('7. Finalidades e Hipóteses'!G390="","",'7. Finalidades e Hipóteses'!G390)</f>
        <v/>
      </c>
      <c r="L390" s="19" t="str">
        <f>IF('6. Map Dados Pessoais'!K390="","",'6. Map Dados Pessoais'!K390)</f>
        <v/>
      </c>
      <c r="M390" s="19" t="str">
        <f>IF('6. Map Dados Pessoais'!L390="","",'6. Map Dados Pessoais'!L390)</f>
        <v/>
      </c>
    </row>
    <row r="391" spans="1:13">
      <c r="A391" s="19">
        <v>389</v>
      </c>
      <c r="B391" s="19" t="str">
        <f>IF('5. Map Processos'!B391="","",'5. Map Processos'!B391)</f>
        <v/>
      </c>
      <c r="C391" s="19" t="str">
        <f>IF('5. Map Processos'!C391="","",'5. Map Processos'!C391)</f>
        <v/>
      </c>
      <c r="D391" s="19" t="str">
        <f>IF('5. Map Processos'!I391="","",'5. Map Processos'!I391)</f>
        <v/>
      </c>
      <c r="E391" s="19" t="str">
        <f>IF('6. Map Dados Pessoais'!G391="","",'6. Map Dados Pessoais'!G391)</f>
        <v/>
      </c>
      <c r="F391" s="19" t="str">
        <f>IF('6. Map Dados Pessoais'!I391="","",'6. Map Dados Pessoais'!I391)</f>
        <v/>
      </c>
      <c r="G391" s="19" t="str">
        <f>IF('6. Map Dados Pessoais'!F391="","",'6. Map Dados Pessoais'!F391)</f>
        <v/>
      </c>
      <c r="H391" s="19" t="str">
        <f>IF('6. Classificação Operações'!H391="","",'6. Classificação Operações'!H391)</f>
        <v/>
      </c>
      <c r="I391" s="19" t="str">
        <f>IF('7. Finalidades e Hipóteses'!E391="","",'7. Finalidades e Hipóteses'!E391)</f>
        <v/>
      </c>
      <c r="J391" s="19" t="str">
        <f>IF('7. Finalidades e Hipóteses'!F391="","",'7. Finalidades e Hipóteses'!F391)</f>
        <v/>
      </c>
      <c r="K391" s="19" t="str">
        <f>IF('7. Finalidades e Hipóteses'!G391="","",'7. Finalidades e Hipóteses'!G391)</f>
        <v/>
      </c>
      <c r="L391" s="19" t="str">
        <f>IF('6. Map Dados Pessoais'!K391="","",'6. Map Dados Pessoais'!K391)</f>
        <v/>
      </c>
      <c r="M391" s="19" t="str">
        <f>IF('6. Map Dados Pessoais'!L391="","",'6. Map Dados Pessoais'!L391)</f>
        <v/>
      </c>
    </row>
    <row r="392" spans="1:13">
      <c r="A392" s="19">
        <v>390</v>
      </c>
      <c r="B392" s="19" t="str">
        <f>IF('5. Map Processos'!B392="","",'5. Map Processos'!B392)</f>
        <v/>
      </c>
      <c r="C392" s="19" t="str">
        <f>IF('5. Map Processos'!C392="","",'5. Map Processos'!C392)</f>
        <v/>
      </c>
      <c r="D392" s="19" t="str">
        <f>IF('5. Map Processos'!I392="","",'5. Map Processos'!I392)</f>
        <v/>
      </c>
      <c r="E392" s="19" t="str">
        <f>IF('6. Map Dados Pessoais'!G392="","",'6. Map Dados Pessoais'!G392)</f>
        <v/>
      </c>
      <c r="F392" s="19" t="str">
        <f>IF('6. Map Dados Pessoais'!I392="","",'6. Map Dados Pessoais'!I392)</f>
        <v/>
      </c>
      <c r="G392" s="19" t="str">
        <f>IF('6. Map Dados Pessoais'!F392="","",'6. Map Dados Pessoais'!F392)</f>
        <v/>
      </c>
      <c r="H392" s="19" t="str">
        <f>IF('6. Classificação Operações'!H392="","",'6. Classificação Operações'!H392)</f>
        <v/>
      </c>
      <c r="I392" s="19" t="str">
        <f>IF('7. Finalidades e Hipóteses'!E392="","",'7. Finalidades e Hipóteses'!E392)</f>
        <v/>
      </c>
      <c r="J392" s="19" t="str">
        <f>IF('7. Finalidades e Hipóteses'!F392="","",'7. Finalidades e Hipóteses'!F392)</f>
        <v/>
      </c>
      <c r="K392" s="19" t="str">
        <f>IF('7. Finalidades e Hipóteses'!G392="","",'7. Finalidades e Hipóteses'!G392)</f>
        <v/>
      </c>
      <c r="L392" s="19" t="str">
        <f>IF('6. Map Dados Pessoais'!K392="","",'6. Map Dados Pessoais'!K392)</f>
        <v/>
      </c>
      <c r="M392" s="19" t="str">
        <f>IF('6. Map Dados Pessoais'!L392="","",'6. Map Dados Pessoais'!L392)</f>
        <v/>
      </c>
    </row>
    <row r="393" spans="1:13">
      <c r="A393" s="19">
        <v>391</v>
      </c>
      <c r="B393" s="19" t="str">
        <f>IF('5. Map Processos'!B393="","",'5. Map Processos'!B393)</f>
        <v/>
      </c>
      <c r="C393" s="19" t="str">
        <f>IF('5. Map Processos'!C393="","",'5. Map Processos'!C393)</f>
        <v/>
      </c>
      <c r="D393" s="19" t="str">
        <f>IF('5. Map Processos'!I393="","",'5. Map Processos'!I393)</f>
        <v/>
      </c>
      <c r="E393" s="19" t="str">
        <f>IF('6. Map Dados Pessoais'!G393="","",'6. Map Dados Pessoais'!G393)</f>
        <v/>
      </c>
      <c r="F393" s="19" t="str">
        <f>IF('6. Map Dados Pessoais'!I393="","",'6. Map Dados Pessoais'!I393)</f>
        <v/>
      </c>
      <c r="G393" s="19" t="str">
        <f>IF('6. Map Dados Pessoais'!F393="","",'6. Map Dados Pessoais'!F393)</f>
        <v/>
      </c>
      <c r="H393" s="19" t="str">
        <f>IF('6. Classificação Operações'!H393="","",'6. Classificação Operações'!H393)</f>
        <v/>
      </c>
      <c r="I393" s="19" t="str">
        <f>IF('7. Finalidades e Hipóteses'!E393="","",'7. Finalidades e Hipóteses'!E393)</f>
        <v/>
      </c>
      <c r="J393" s="19" t="str">
        <f>IF('7. Finalidades e Hipóteses'!F393="","",'7. Finalidades e Hipóteses'!F393)</f>
        <v/>
      </c>
      <c r="K393" s="19" t="str">
        <f>IF('7. Finalidades e Hipóteses'!G393="","",'7. Finalidades e Hipóteses'!G393)</f>
        <v/>
      </c>
      <c r="L393" s="19" t="str">
        <f>IF('6. Map Dados Pessoais'!K393="","",'6. Map Dados Pessoais'!K393)</f>
        <v/>
      </c>
      <c r="M393" s="19" t="str">
        <f>IF('6. Map Dados Pessoais'!L393="","",'6. Map Dados Pessoais'!L393)</f>
        <v/>
      </c>
    </row>
    <row r="394" spans="1:13">
      <c r="A394" s="19">
        <v>392</v>
      </c>
      <c r="B394" s="19" t="str">
        <f>IF('5. Map Processos'!B394="","",'5. Map Processos'!B394)</f>
        <v/>
      </c>
      <c r="C394" s="19" t="str">
        <f>IF('5. Map Processos'!C394="","",'5. Map Processos'!C394)</f>
        <v/>
      </c>
      <c r="D394" s="19" t="str">
        <f>IF('5. Map Processos'!I394="","",'5. Map Processos'!I394)</f>
        <v/>
      </c>
      <c r="E394" s="19" t="str">
        <f>IF('6. Map Dados Pessoais'!G394="","",'6. Map Dados Pessoais'!G394)</f>
        <v/>
      </c>
      <c r="F394" s="19" t="str">
        <f>IF('6. Map Dados Pessoais'!I394="","",'6. Map Dados Pessoais'!I394)</f>
        <v/>
      </c>
      <c r="G394" s="19" t="str">
        <f>IF('6. Map Dados Pessoais'!F394="","",'6. Map Dados Pessoais'!F394)</f>
        <v/>
      </c>
      <c r="H394" s="19" t="str">
        <f>IF('6. Classificação Operações'!H394="","",'6. Classificação Operações'!H394)</f>
        <v/>
      </c>
      <c r="I394" s="19" t="str">
        <f>IF('7. Finalidades e Hipóteses'!E394="","",'7. Finalidades e Hipóteses'!E394)</f>
        <v/>
      </c>
      <c r="J394" s="19" t="str">
        <f>IF('7. Finalidades e Hipóteses'!F394="","",'7. Finalidades e Hipóteses'!F394)</f>
        <v/>
      </c>
      <c r="K394" s="19" t="str">
        <f>IF('7. Finalidades e Hipóteses'!G394="","",'7. Finalidades e Hipóteses'!G394)</f>
        <v/>
      </c>
      <c r="L394" s="19" t="str">
        <f>IF('6. Map Dados Pessoais'!K394="","",'6. Map Dados Pessoais'!K394)</f>
        <v/>
      </c>
      <c r="M394" s="19" t="str">
        <f>IF('6. Map Dados Pessoais'!L394="","",'6. Map Dados Pessoais'!L394)</f>
        <v/>
      </c>
    </row>
    <row r="395" spans="1:13">
      <c r="A395" s="19">
        <v>393</v>
      </c>
      <c r="B395" s="19" t="str">
        <f>IF('5. Map Processos'!B395="","",'5. Map Processos'!B395)</f>
        <v/>
      </c>
      <c r="C395" s="19" t="str">
        <f>IF('5. Map Processos'!C395="","",'5. Map Processos'!C395)</f>
        <v/>
      </c>
      <c r="D395" s="19" t="str">
        <f>IF('5. Map Processos'!I395="","",'5. Map Processos'!I395)</f>
        <v/>
      </c>
      <c r="E395" s="19" t="str">
        <f>IF('6. Map Dados Pessoais'!G395="","",'6. Map Dados Pessoais'!G395)</f>
        <v/>
      </c>
      <c r="F395" s="19" t="str">
        <f>IF('6. Map Dados Pessoais'!I395="","",'6. Map Dados Pessoais'!I395)</f>
        <v/>
      </c>
      <c r="G395" s="19" t="str">
        <f>IF('6. Map Dados Pessoais'!F395="","",'6. Map Dados Pessoais'!F395)</f>
        <v/>
      </c>
      <c r="H395" s="19" t="str">
        <f>IF('6. Classificação Operações'!H395="","",'6. Classificação Operações'!H395)</f>
        <v/>
      </c>
      <c r="I395" s="19" t="str">
        <f>IF('7. Finalidades e Hipóteses'!E395="","",'7. Finalidades e Hipóteses'!E395)</f>
        <v/>
      </c>
      <c r="J395" s="19" t="str">
        <f>IF('7. Finalidades e Hipóteses'!F395="","",'7. Finalidades e Hipóteses'!F395)</f>
        <v/>
      </c>
      <c r="K395" s="19" t="str">
        <f>IF('7. Finalidades e Hipóteses'!G395="","",'7. Finalidades e Hipóteses'!G395)</f>
        <v/>
      </c>
      <c r="L395" s="19" t="str">
        <f>IF('6. Map Dados Pessoais'!K395="","",'6. Map Dados Pessoais'!K395)</f>
        <v/>
      </c>
      <c r="M395" s="19" t="str">
        <f>IF('6. Map Dados Pessoais'!L395="","",'6. Map Dados Pessoais'!L395)</f>
        <v/>
      </c>
    </row>
    <row r="396" spans="1:13">
      <c r="A396" s="19">
        <v>394</v>
      </c>
      <c r="B396" s="19" t="str">
        <f>IF('5. Map Processos'!B396="","",'5. Map Processos'!B396)</f>
        <v/>
      </c>
      <c r="C396" s="19" t="str">
        <f>IF('5. Map Processos'!C396="","",'5. Map Processos'!C396)</f>
        <v/>
      </c>
      <c r="D396" s="19" t="str">
        <f>IF('5. Map Processos'!I396="","",'5. Map Processos'!I396)</f>
        <v/>
      </c>
      <c r="E396" s="19" t="str">
        <f>IF('6. Map Dados Pessoais'!G396="","",'6. Map Dados Pessoais'!G396)</f>
        <v/>
      </c>
      <c r="F396" s="19" t="str">
        <f>IF('6. Map Dados Pessoais'!I396="","",'6. Map Dados Pessoais'!I396)</f>
        <v/>
      </c>
      <c r="G396" s="19" t="str">
        <f>IF('6. Map Dados Pessoais'!F396="","",'6. Map Dados Pessoais'!F396)</f>
        <v/>
      </c>
      <c r="H396" s="19" t="str">
        <f>IF('6. Classificação Operações'!H396="","",'6. Classificação Operações'!H396)</f>
        <v/>
      </c>
      <c r="I396" s="19" t="str">
        <f>IF('7. Finalidades e Hipóteses'!E396="","",'7. Finalidades e Hipóteses'!E396)</f>
        <v/>
      </c>
      <c r="J396" s="19" t="str">
        <f>IF('7. Finalidades e Hipóteses'!F396="","",'7. Finalidades e Hipóteses'!F396)</f>
        <v/>
      </c>
      <c r="K396" s="19" t="str">
        <f>IF('7. Finalidades e Hipóteses'!G396="","",'7. Finalidades e Hipóteses'!G396)</f>
        <v/>
      </c>
      <c r="L396" s="19" t="str">
        <f>IF('6. Map Dados Pessoais'!K396="","",'6. Map Dados Pessoais'!K396)</f>
        <v/>
      </c>
      <c r="M396" s="19" t="str">
        <f>IF('6. Map Dados Pessoais'!L396="","",'6. Map Dados Pessoais'!L396)</f>
        <v/>
      </c>
    </row>
    <row r="397" spans="1:13">
      <c r="A397" s="19">
        <v>395</v>
      </c>
      <c r="B397" s="19" t="str">
        <f>IF('5. Map Processos'!B397="","",'5. Map Processos'!B397)</f>
        <v/>
      </c>
      <c r="C397" s="19" t="str">
        <f>IF('5. Map Processos'!C397="","",'5. Map Processos'!C397)</f>
        <v/>
      </c>
      <c r="D397" s="19" t="str">
        <f>IF('5. Map Processos'!I397="","",'5. Map Processos'!I397)</f>
        <v/>
      </c>
      <c r="E397" s="19" t="str">
        <f>IF('6. Map Dados Pessoais'!G397="","",'6. Map Dados Pessoais'!G397)</f>
        <v/>
      </c>
      <c r="F397" s="19" t="str">
        <f>IF('6. Map Dados Pessoais'!I397="","",'6. Map Dados Pessoais'!I397)</f>
        <v/>
      </c>
      <c r="G397" s="19" t="str">
        <f>IF('6. Map Dados Pessoais'!F397="","",'6. Map Dados Pessoais'!F397)</f>
        <v/>
      </c>
      <c r="H397" s="19" t="str">
        <f>IF('6. Classificação Operações'!H397="","",'6. Classificação Operações'!H397)</f>
        <v/>
      </c>
      <c r="I397" s="19" t="str">
        <f>IF('7. Finalidades e Hipóteses'!E397="","",'7. Finalidades e Hipóteses'!E397)</f>
        <v/>
      </c>
      <c r="J397" s="19" t="str">
        <f>IF('7. Finalidades e Hipóteses'!F397="","",'7. Finalidades e Hipóteses'!F397)</f>
        <v/>
      </c>
      <c r="K397" s="19" t="str">
        <f>IF('7. Finalidades e Hipóteses'!G397="","",'7. Finalidades e Hipóteses'!G397)</f>
        <v/>
      </c>
      <c r="L397" s="19" t="str">
        <f>IF('6. Map Dados Pessoais'!K397="","",'6. Map Dados Pessoais'!K397)</f>
        <v/>
      </c>
      <c r="M397" s="19" t="str">
        <f>IF('6. Map Dados Pessoais'!L397="","",'6. Map Dados Pessoais'!L397)</f>
        <v/>
      </c>
    </row>
    <row r="398" spans="1:13">
      <c r="A398" s="19">
        <v>396</v>
      </c>
      <c r="B398" s="19" t="str">
        <f>IF('5. Map Processos'!B398="","",'5. Map Processos'!B398)</f>
        <v/>
      </c>
      <c r="C398" s="19" t="str">
        <f>IF('5. Map Processos'!C398="","",'5. Map Processos'!C398)</f>
        <v/>
      </c>
      <c r="D398" s="19" t="str">
        <f>IF('5. Map Processos'!I398="","",'5. Map Processos'!I398)</f>
        <v/>
      </c>
      <c r="E398" s="19" t="str">
        <f>IF('6. Map Dados Pessoais'!G398="","",'6. Map Dados Pessoais'!G398)</f>
        <v/>
      </c>
      <c r="F398" s="19" t="str">
        <f>IF('6. Map Dados Pessoais'!I398="","",'6. Map Dados Pessoais'!I398)</f>
        <v/>
      </c>
      <c r="G398" s="19" t="str">
        <f>IF('6. Map Dados Pessoais'!F398="","",'6. Map Dados Pessoais'!F398)</f>
        <v/>
      </c>
      <c r="H398" s="19" t="str">
        <f>IF('6. Classificação Operações'!H398="","",'6. Classificação Operações'!H398)</f>
        <v/>
      </c>
      <c r="I398" s="19" t="str">
        <f>IF('7. Finalidades e Hipóteses'!E398="","",'7. Finalidades e Hipóteses'!E398)</f>
        <v/>
      </c>
      <c r="J398" s="19" t="str">
        <f>IF('7. Finalidades e Hipóteses'!F398="","",'7. Finalidades e Hipóteses'!F398)</f>
        <v/>
      </c>
      <c r="K398" s="19" t="str">
        <f>IF('7. Finalidades e Hipóteses'!G398="","",'7. Finalidades e Hipóteses'!G398)</f>
        <v/>
      </c>
      <c r="L398" s="19" t="str">
        <f>IF('6. Map Dados Pessoais'!K398="","",'6. Map Dados Pessoais'!K398)</f>
        <v/>
      </c>
      <c r="M398" s="19" t="str">
        <f>IF('6. Map Dados Pessoais'!L398="","",'6. Map Dados Pessoais'!L398)</f>
        <v/>
      </c>
    </row>
    <row r="399" spans="1:13">
      <c r="A399" s="19">
        <v>397</v>
      </c>
      <c r="B399" s="19" t="str">
        <f>IF('5. Map Processos'!B399="","",'5. Map Processos'!B399)</f>
        <v/>
      </c>
      <c r="C399" s="19" t="str">
        <f>IF('5. Map Processos'!C399="","",'5. Map Processos'!C399)</f>
        <v/>
      </c>
      <c r="D399" s="19" t="str">
        <f>IF('5. Map Processos'!I399="","",'5. Map Processos'!I399)</f>
        <v/>
      </c>
      <c r="E399" s="19" t="str">
        <f>IF('6. Map Dados Pessoais'!G399="","",'6. Map Dados Pessoais'!G399)</f>
        <v/>
      </c>
      <c r="F399" s="19" t="str">
        <f>IF('6. Map Dados Pessoais'!I399="","",'6. Map Dados Pessoais'!I399)</f>
        <v/>
      </c>
      <c r="G399" s="19" t="str">
        <f>IF('6. Map Dados Pessoais'!F399="","",'6. Map Dados Pessoais'!F399)</f>
        <v/>
      </c>
      <c r="H399" s="19" t="str">
        <f>IF('6. Classificação Operações'!H399="","",'6. Classificação Operações'!H399)</f>
        <v/>
      </c>
      <c r="I399" s="19" t="str">
        <f>IF('7. Finalidades e Hipóteses'!E399="","",'7. Finalidades e Hipóteses'!E399)</f>
        <v/>
      </c>
      <c r="J399" s="19" t="str">
        <f>IF('7. Finalidades e Hipóteses'!F399="","",'7. Finalidades e Hipóteses'!F399)</f>
        <v/>
      </c>
      <c r="K399" s="19" t="str">
        <f>IF('7. Finalidades e Hipóteses'!G399="","",'7. Finalidades e Hipóteses'!G399)</f>
        <v/>
      </c>
      <c r="L399" s="19" t="str">
        <f>IF('6. Map Dados Pessoais'!K399="","",'6. Map Dados Pessoais'!K399)</f>
        <v/>
      </c>
      <c r="M399" s="19" t="str">
        <f>IF('6. Map Dados Pessoais'!L399="","",'6. Map Dados Pessoais'!L399)</f>
        <v/>
      </c>
    </row>
    <row r="400" spans="1:13">
      <c r="A400" s="19">
        <v>398</v>
      </c>
      <c r="B400" s="19" t="str">
        <f>IF('5. Map Processos'!B400="","",'5. Map Processos'!B400)</f>
        <v/>
      </c>
      <c r="C400" s="19" t="str">
        <f>IF('5. Map Processos'!C400="","",'5. Map Processos'!C400)</f>
        <v/>
      </c>
      <c r="D400" s="19" t="str">
        <f>IF('5. Map Processos'!I400="","",'5. Map Processos'!I400)</f>
        <v/>
      </c>
      <c r="E400" s="19" t="str">
        <f>IF('6. Map Dados Pessoais'!G400="","",'6. Map Dados Pessoais'!G400)</f>
        <v/>
      </c>
      <c r="F400" s="19" t="str">
        <f>IF('6. Map Dados Pessoais'!I400="","",'6. Map Dados Pessoais'!I400)</f>
        <v/>
      </c>
      <c r="G400" s="19" t="str">
        <f>IF('6. Map Dados Pessoais'!F400="","",'6. Map Dados Pessoais'!F400)</f>
        <v/>
      </c>
      <c r="H400" s="19" t="str">
        <f>IF('6. Classificação Operações'!H400="","",'6. Classificação Operações'!H400)</f>
        <v/>
      </c>
      <c r="I400" s="19" t="str">
        <f>IF('7. Finalidades e Hipóteses'!E400="","",'7. Finalidades e Hipóteses'!E400)</f>
        <v/>
      </c>
      <c r="J400" s="19" t="str">
        <f>IF('7. Finalidades e Hipóteses'!F400="","",'7. Finalidades e Hipóteses'!F400)</f>
        <v/>
      </c>
      <c r="K400" s="19" t="str">
        <f>IF('7. Finalidades e Hipóteses'!G400="","",'7. Finalidades e Hipóteses'!G400)</f>
        <v/>
      </c>
      <c r="L400" s="19" t="str">
        <f>IF('6. Map Dados Pessoais'!K400="","",'6. Map Dados Pessoais'!K400)</f>
        <v/>
      </c>
      <c r="M400" s="19" t="str">
        <f>IF('6. Map Dados Pessoais'!L400="","",'6. Map Dados Pessoais'!L400)</f>
        <v/>
      </c>
    </row>
    <row r="401" spans="1:13">
      <c r="A401" s="19">
        <v>399</v>
      </c>
      <c r="B401" s="19" t="str">
        <f>IF('5. Map Processos'!B401="","",'5. Map Processos'!B401)</f>
        <v/>
      </c>
      <c r="C401" s="19" t="str">
        <f>IF('5. Map Processos'!C401="","",'5. Map Processos'!C401)</f>
        <v/>
      </c>
      <c r="D401" s="19" t="str">
        <f>IF('5. Map Processos'!I401="","",'5. Map Processos'!I401)</f>
        <v/>
      </c>
      <c r="E401" s="19" t="str">
        <f>IF('6. Map Dados Pessoais'!G401="","",'6. Map Dados Pessoais'!G401)</f>
        <v/>
      </c>
      <c r="F401" s="19" t="str">
        <f>IF('6. Map Dados Pessoais'!I401="","",'6. Map Dados Pessoais'!I401)</f>
        <v/>
      </c>
      <c r="G401" s="19" t="str">
        <f>IF('6. Map Dados Pessoais'!F401="","",'6. Map Dados Pessoais'!F401)</f>
        <v/>
      </c>
      <c r="H401" s="19" t="str">
        <f>IF('6. Classificação Operações'!H401="","",'6. Classificação Operações'!H401)</f>
        <v/>
      </c>
      <c r="I401" s="19" t="str">
        <f>IF('7. Finalidades e Hipóteses'!E401="","",'7. Finalidades e Hipóteses'!E401)</f>
        <v/>
      </c>
      <c r="J401" s="19" t="str">
        <f>IF('7. Finalidades e Hipóteses'!F401="","",'7. Finalidades e Hipóteses'!F401)</f>
        <v/>
      </c>
      <c r="K401" s="19" t="str">
        <f>IF('7. Finalidades e Hipóteses'!G401="","",'7. Finalidades e Hipóteses'!G401)</f>
        <v/>
      </c>
      <c r="L401" s="19" t="str">
        <f>IF('6. Map Dados Pessoais'!K401="","",'6. Map Dados Pessoais'!K401)</f>
        <v/>
      </c>
      <c r="M401" s="19" t="str">
        <f>IF('6. Map Dados Pessoais'!L401="","",'6. Map Dados Pessoais'!L401)</f>
        <v/>
      </c>
    </row>
    <row r="402" spans="1:13">
      <c r="A402" s="19">
        <v>400</v>
      </c>
      <c r="B402" s="19" t="str">
        <f>IF('5. Map Processos'!B402="","",'5. Map Processos'!B402)</f>
        <v/>
      </c>
      <c r="C402" s="19" t="str">
        <f>IF('5. Map Processos'!C402="","",'5. Map Processos'!C402)</f>
        <v/>
      </c>
      <c r="D402" s="19" t="str">
        <f>IF('5. Map Processos'!I402="","",'5. Map Processos'!I402)</f>
        <v/>
      </c>
      <c r="E402" s="19" t="str">
        <f>IF('6. Map Dados Pessoais'!G402="","",'6. Map Dados Pessoais'!G402)</f>
        <v/>
      </c>
      <c r="F402" s="19" t="str">
        <f>IF('6. Map Dados Pessoais'!I402="","",'6. Map Dados Pessoais'!I402)</f>
        <v/>
      </c>
      <c r="G402" s="19" t="str">
        <f>IF('6. Map Dados Pessoais'!F402="","",'6. Map Dados Pessoais'!F402)</f>
        <v/>
      </c>
      <c r="H402" s="19" t="str">
        <f>IF('6. Classificação Operações'!H402="","",'6. Classificação Operações'!H402)</f>
        <v/>
      </c>
      <c r="I402" s="19" t="str">
        <f>IF('7. Finalidades e Hipóteses'!E402="","",'7. Finalidades e Hipóteses'!E402)</f>
        <v/>
      </c>
      <c r="J402" s="19" t="str">
        <f>IF('7. Finalidades e Hipóteses'!F402="","",'7. Finalidades e Hipóteses'!F402)</f>
        <v/>
      </c>
      <c r="K402" s="19" t="str">
        <f>IF('7. Finalidades e Hipóteses'!G402="","",'7. Finalidades e Hipóteses'!G402)</f>
        <v/>
      </c>
      <c r="L402" s="19" t="str">
        <f>IF('6. Map Dados Pessoais'!K402="","",'6. Map Dados Pessoais'!K402)</f>
        <v/>
      </c>
      <c r="M402" s="19" t="str">
        <f>IF('6. Map Dados Pessoais'!L402="","",'6. Map Dados Pessoais'!L402)</f>
        <v/>
      </c>
    </row>
    <row r="403" spans="1:13">
      <c r="A403" s="19">
        <v>401</v>
      </c>
      <c r="B403" s="19" t="str">
        <f>IF('5. Map Processos'!B403="","",'5. Map Processos'!B403)</f>
        <v/>
      </c>
      <c r="C403" s="19" t="str">
        <f>IF('5. Map Processos'!C403="","",'5. Map Processos'!C403)</f>
        <v/>
      </c>
      <c r="D403" s="19" t="str">
        <f>IF('5. Map Processos'!I403="","",'5. Map Processos'!I403)</f>
        <v/>
      </c>
      <c r="E403" s="19" t="str">
        <f>IF('6. Map Dados Pessoais'!G403="","",'6. Map Dados Pessoais'!G403)</f>
        <v/>
      </c>
      <c r="F403" s="19" t="str">
        <f>IF('6. Map Dados Pessoais'!I403="","",'6. Map Dados Pessoais'!I403)</f>
        <v/>
      </c>
      <c r="G403" s="19" t="str">
        <f>IF('6. Map Dados Pessoais'!F403="","",'6. Map Dados Pessoais'!F403)</f>
        <v/>
      </c>
      <c r="H403" s="19" t="str">
        <f>IF('6. Classificação Operações'!H403="","",'6. Classificação Operações'!H403)</f>
        <v/>
      </c>
      <c r="I403" s="19" t="str">
        <f>IF('7. Finalidades e Hipóteses'!E403="","",'7. Finalidades e Hipóteses'!E403)</f>
        <v/>
      </c>
      <c r="J403" s="19" t="str">
        <f>IF('7. Finalidades e Hipóteses'!F403="","",'7. Finalidades e Hipóteses'!F403)</f>
        <v/>
      </c>
      <c r="K403" s="19" t="str">
        <f>IF('7. Finalidades e Hipóteses'!G403="","",'7. Finalidades e Hipóteses'!G403)</f>
        <v/>
      </c>
      <c r="L403" s="19" t="str">
        <f>IF('6. Map Dados Pessoais'!K403="","",'6. Map Dados Pessoais'!K403)</f>
        <v/>
      </c>
      <c r="M403" s="19" t="str">
        <f>IF('6. Map Dados Pessoais'!L403="","",'6. Map Dados Pessoais'!L403)</f>
        <v/>
      </c>
    </row>
    <row r="404" spans="1:13">
      <c r="A404" s="19">
        <v>402</v>
      </c>
      <c r="B404" s="19" t="str">
        <f>IF('5. Map Processos'!B404="","",'5. Map Processos'!B404)</f>
        <v/>
      </c>
      <c r="C404" s="19" t="str">
        <f>IF('5. Map Processos'!C404="","",'5. Map Processos'!C404)</f>
        <v/>
      </c>
      <c r="D404" s="19" t="str">
        <f>IF('5. Map Processos'!I404="","",'5. Map Processos'!I404)</f>
        <v/>
      </c>
      <c r="E404" s="19" t="str">
        <f>IF('6. Map Dados Pessoais'!G404="","",'6. Map Dados Pessoais'!G404)</f>
        <v/>
      </c>
      <c r="F404" s="19" t="str">
        <f>IF('6. Map Dados Pessoais'!I404="","",'6. Map Dados Pessoais'!I404)</f>
        <v/>
      </c>
      <c r="G404" s="19" t="str">
        <f>IF('6. Map Dados Pessoais'!F404="","",'6. Map Dados Pessoais'!F404)</f>
        <v/>
      </c>
      <c r="H404" s="19" t="str">
        <f>IF('6. Classificação Operações'!H404="","",'6. Classificação Operações'!H404)</f>
        <v/>
      </c>
      <c r="I404" s="19" t="str">
        <f>IF('7. Finalidades e Hipóteses'!E404="","",'7. Finalidades e Hipóteses'!E404)</f>
        <v/>
      </c>
      <c r="J404" s="19" t="str">
        <f>IF('7. Finalidades e Hipóteses'!F404="","",'7. Finalidades e Hipóteses'!F404)</f>
        <v/>
      </c>
      <c r="K404" s="19" t="str">
        <f>IF('7. Finalidades e Hipóteses'!G404="","",'7. Finalidades e Hipóteses'!G404)</f>
        <v/>
      </c>
      <c r="L404" s="19" t="str">
        <f>IF('6. Map Dados Pessoais'!K404="","",'6. Map Dados Pessoais'!K404)</f>
        <v/>
      </c>
      <c r="M404" s="19" t="str">
        <f>IF('6. Map Dados Pessoais'!L404="","",'6. Map Dados Pessoais'!L404)</f>
        <v/>
      </c>
    </row>
    <row r="405" spans="1:13">
      <c r="A405" s="19">
        <v>403</v>
      </c>
      <c r="B405" s="19" t="str">
        <f>IF('5. Map Processos'!B405="","",'5. Map Processos'!B405)</f>
        <v/>
      </c>
      <c r="C405" s="19" t="str">
        <f>IF('5. Map Processos'!C405="","",'5. Map Processos'!C405)</f>
        <v/>
      </c>
      <c r="D405" s="19" t="str">
        <f>IF('5. Map Processos'!I405="","",'5. Map Processos'!I405)</f>
        <v/>
      </c>
      <c r="E405" s="19" t="str">
        <f>IF('6. Map Dados Pessoais'!G405="","",'6. Map Dados Pessoais'!G405)</f>
        <v/>
      </c>
      <c r="F405" s="19" t="str">
        <f>IF('6. Map Dados Pessoais'!I405="","",'6. Map Dados Pessoais'!I405)</f>
        <v/>
      </c>
      <c r="G405" s="19" t="str">
        <f>IF('6. Map Dados Pessoais'!F405="","",'6. Map Dados Pessoais'!F405)</f>
        <v/>
      </c>
      <c r="H405" s="19" t="str">
        <f>IF('6. Classificação Operações'!H405="","",'6. Classificação Operações'!H405)</f>
        <v/>
      </c>
      <c r="I405" s="19" t="str">
        <f>IF('7. Finalidades e Hipóteses'!E405="","",'7. Finalidades e Hipóteses'!E405)</f>
        <v/>
      </c>
      <c r="J405" s="19" t="str">
        <f>IF('7. Finalidades e Hipóteses'!F405="","",'7. Finalidades e Hipóteses'!F405)</f>
        <v/>
      </c>
      <c r="K405" s="19" t="str">
        <f>IF('7. Finalidades e Hipóteses'!G405="","",'7. Finalidades e Hipóteses'!G405)</f>
        <v/>
      </c>
      <c r="L405" s="19" t="str">
        <f>IF('6. Map Dados Pessoais'!K405="","",'6. Map Dados Pessoais'!K405)</f>
        <v/>
      </c>
      <c r="M405" s="19" t="str">
        <f>IF('6. Map Dados Pessoais'!L405="","",'6. Map Dados Pessoais'!L405)</f>
        <v/>
      </c>
    </row>
    <row r="406" spans="1:13">
      <c r="A406" s="19">
        <v>404</v>
      </c>
      <c r="B406" s="19" t="str">
        <f>IF('5. Map Processos'!B406="","",'5. Map Processos'!B406)</f>
        <v/>
      </c>
      <c r="C406" s="19" t="str">
        <f>IF('5. Map Processos'!C406="","",'5. Map Processos'!C406)</f>
        <v/>
      </c>
      <c r="D406" s="19" t="str">
        <f>IF('5. Map Processos'!I406="","",'5. Map Processos'!I406)</f>
        <v/>
      </c>
      <c r="E406" s="19" t="str">
        <f>IF('6. Map Dados Pessoais'!G406="","",'6. Map Dados Pessoais'!G406)</f>
        <v/>
      </c>
      <c r="F406" s="19" t="str">
        <f>IF('6. Map Dados Pessoais'!I406="","",'6. Map Dados Pessoais'!I406)</f>
        <v/>
      </c>
      <c r="G406" s="19" t="str">
        <f>IF('6. Map Dados Pessoais'!F406="","",'6. Map Dados Pessoais'!F406)</f>
        <v/>
      </c>
      <c r="H406" s="19" t="str">
        <f>IF('6. Classificação Operações'!H406="","",'6. Classificação Operações'!H406)</f>
        <v/>
      </c>
      <c r="I406" s="19" t="str">
        <f>IF('7. Finalidades e Hipóteses'!E406="","",'7. Finalidades e Hipóteses'!E406)</f>
        <v/>
      </c>
      <c r="J406" s="19" t="str">
        <f>IF('7. Finalidades e Hipóteses'!F406="","",'7. Finalidades e Hipóteses'!F406)</f>
        <v/>
      </c>
      <c r="K406" s="19" t="str">
        <f>IF('7. Finalidades e Hipóteses'!G406="","",'7. Finalidades e Hipóteses'!G406)</f>
        <v/>
      </c>
      <c r="L406" s="19" t="str">
        <f>IF('6. Map Dados Pessoais'!K406="","",'6. Map Dados Pessoais'!K406)</f>
        <v/>
      </c>
      <c r="M406" s="19" t="str">
        <f>IF('6. Map Dados Pessoais'!L406="","",'6. Map Dados Pessoais'!L406)</f>
        <v/>
      </c>
    </row>
    <row r="407" spans="1:13">
      <c r="A407" s="19">
        <v>405</v>
      </c>
      <c r="B407" s="19" t="str">
        <f>IF('5. Map Processos'!B407="","",'5. Map Processos'!B407)</f>
        <v/>
      </c>
      <c r="C407" s="19" t="str">
        <f>IF('5. Map Processos'!C407="","",'5. Map Processos'!C407)</f>
        <v/>
      </c>
      <c r="D407" s="19" t="str">
        <f>IF('5. Map Processos'!I407="","",'5. Map Processos'!I407)</f>
        <v/>
      </c>
      <c r="E407" s="19" t="str">
        <f>IF('6. Map Dados Pessoais'!G407="","",'6. Map Dados Pessoais'!G407)</f>
        <v/>
      </c>
      <c r="F407" s="19" t="str">
        <f>IF('6. Map Dados Pessoais'!I407="","",'6. Map Dados Pessoais'!I407)</f>
        <v/>
      </c>
      <c r="G407" s="19" t="str">
        <f>IF('6. Map Dados Pessoais'!F407="","",'6. Map Dados Pessoais'!F407)</f>
        <v/>
      </c>
      <c r="H407" s="19" t="str">
        <f>IF('6. Classificação Operações'!H407="","",'6. Classificação Operações'!H407)</f>
        <v/>
      </c>
      <c r="I407" s="19" t="str">
        <f>IF('7. Finalidades e Hipóteses'!E407="","",'7. Finalidades e Hipóteses'!E407)</f>
        <v/>
      </c>
      <c r="J407" s="19" t="str">
        <f>IF('7. Finalidades e Hipóteses'!F407="","",'7. Finalidades e Hipóteses'!F407)</f>
        <v/>
      </c>
      <c r="K407" s="19" t="str">
        <f>IF('7. Finalidades e Hipóteses'!G407="","",'7. Finalidades e Hipóteses'!G407)</f>
        <v/>
      </c>
      <c r="L407" s="19" t="str">
        <f>IF('6. Map Dados Pessoais'!K407="","",'6. Map Dados Pessoais'!K407)</f>
        <v/>
      </c>
      <c r="M407" s="19" t="str">
        <f>IF('6. Map Dados Pessoais'!L407="","",'6. Map Dados Pessoais'!L407)</f>
        <v/>
      </c>
    </row>
    <row r="408" spans="1:13">
      <c r="A408" s="19">
        <v>406</v>
      </c>
      <c r="B408" s="19" t="str">
        <f>IF('5. Map Processos'!B408="","",'5. Map Processos'!B408)</f>
        <v/>
      </c>
      <c r="C408" s="19" t="str">
        <f>IF('5. Map Processos'!C408="","",'5. Map Processos'!C408)</f>
        <v/>
      </c>
      <c r="D408" s="19" t="str">
        <f>IF('5. Map Processos'!I408="","",'5. Map Processos'!I408)</f>
        <v/>
      </c>
      <c r="E408" s="19" t="str">
        <f>IF('6. Map Dados Pessoais'!G408="","",'6. Map Dados Pessoais'!G408)</f>
        <v/>
      </c>
      <c r="F408" s="19" t="str">
        <f>IF('6. Map Dados Pessoais'!I408="","",'6. Map Dados Pessoais'!I408)</f>
        <v/>
      </c>
      <c r="G408" s="19" t="str">
        <f>IF('6. Map Dados Pessoais'!F408="","",'6. Map Dados Pessoais'!F408)</f>
        <v/>
      </c>
      <c r="H408" s="19" t="str">
        <f>IF('6. Classificação Operações'!H408="","",'6. Classificação Operações'!H408)</f>
        <v/>
      </c>
      <c r="I408" s="19" t="str">
        <f>IF('7. Finalidades e Hipóteses'!E408="","",'7. Finalidades e Hipóteses'!E408)</f>
        <v/>
      </c>
      <c r="J408" s="19" t="str">
        <f>IF('7. Finalidades e Hipóteses'!F408="","",'7. Finalidades e Hipóteses'!F408)</f>
        <v/>
      </c>
      <c r="K408" s="19" t="str">
        <f>IF('7. Finalidades e Hipóteses'!G408="","",'7. Finalidades e Hipóteses'!G408)</f>
        <v/>
      </c>
      <c r="L408" s="19" t="str">
        <f>IF('6. Map Dados Pessoais'!K408="","",'6. Map Dados Pessoais'!K408)</f>
        <v/>
      </c>
      <c r="M408" s="19" t="str">
        <f>IF('6. Map Dados Pessoais'!L408="","",'6. Map Dados Pessoais'!L408)</f>
        <v/>
      </c>
    </row>
    <row r="409" spans="1:13">
      <c r="A409" s="19">
        <v>407</v>
      </c>
      <c r="B409" s="19" t="str">
        <f>IF('5. Map Processos'!B409="","",'5. Map Processos'!B409)</f>
        <v/>
      </c>
      <c r="C409" s="19" t="str">
        <f>IF('5. Map Processos'!C409="","",'5. Map Processos'!C409)</f>
        <v/>
      </c>
      <c r="D409" s="19" t="str">
        <f>IF('5. Map Processos'!I409="","",'5. Map Processos'!I409)</f>
        <v/>
      </c>
      <c r="E409" s="19" t="str">
        <f>IF('6. Map Dados Pessoais'!G409="","",'6. Map Dados Pessoais'!G409)</f>
        <v/>
      </c>
      <c r="F409" s="19" t="str">
        <f>IF('6. Map Dados Pessoais'!I409="","",'6. Map Dados Pessoais'!I409)</f>
        <v/>
      </c>
      <c r="G409" s="19" t="str">
        <f>IF('6. Map Dados Pessoais'!F409="","",'6. Map Dados Pessoais'!F409)</f>
        <v/>
      </c>
      <c r="H409" s="19" t="str">
        <f>IF('6. Classificação Operações'!H409="","",'6. Classificação Operações'!H409)</f>
        <v/>
      </c>
      <c r="I409" s="19" t="str">
        <f>IF('7. Finalidades e Hipóteses'!E409="","",'7. Finalidades e Hipóteses'!E409)</f>
        <v/>
      </c>
      <c r="J409" s="19" t="str">
        <f>IF('7. Finalidades e Hipóteses'!F409="","",'7. Finalidades e Hipóteses'!F409)</f>
        <v/>
      </c>
      <c r="K409" s="19" t="str">
        <f>IF('7. Finalidades e Hipóteses'!G409="","",'7. Finalidades e Hipóteses'!G409)</f>
        <v/>
      </c>
      <c r="L409" s="19" t="str">
        <f>IF('6. Map Dados Pessoais'!K409="","",'6. Map Dados Pessoais'!K409)</f>
        <v/>
      </c>
      <c r="M409" s="19" t="str">
        <f>IF('6. Map Dados Pessoais'!L409="","",'6. Map Dados Pessoais'!L409)</f>
        <v/>
      </c>
    </row>
    <row r="410" spans="1:13">
      <c r="A410" s="19">
        <v>408</v>
      </c>
      <c r="B410" s="19" t="str">
        <f>IF('5. Map Processos'!B410="","",'5. Map Processos'!B410)</f>
        <v/>
      </c>
      <c r="C410" s="19" t="str">
        <f>IF('5. Map Processos'!C410="","",'5. Map Processos'!C410)</f>
        <v/>
      </c>
      <c r="D410" s="19" t="str">
        <f>IF('5. Map Processos'!I410="","",'5. Map Processos'!I410)</f>
        <v/>
      </c>
      <c r="E410" s="19" t="str">
        <f>IF('6. Map Dados Pessoais'!G410="","",'6. Map Dados Pessoais'!G410)</f>
        <v/>
      </c>
      <c r="F410" s="19" t="str">
        <f>IF('6. Map Dados Pessoais'!I410="","",'6. Map Dados Pessoais'!I410)</f>
        <v/>
      </c>
      <c r="G410" s="19" t="str">
        <f>IF('6. Map Dados Pessoais'!F410="","",'6. Map Dados Pessoais'!F410)</f>
        <v/>
      </c>
      <c r="H410" s="19" t="str">
        <f>IF('6. Classificação Operações'!H410="","",'6. Classificação Operações'!H410)</f>
        <v/>
      </c>
      <c r="I410" s="19" t="str">
        <f>IF('7. Finalidades e Hipóteses'!E410="","",'7. Finalidades e Hipóteses'!E410)</f>
        <v/>
      </c>
      <c r="J410" s="19" t="str">
        <f>IF('7. Finalidades e Hipóteses'!F410="","",'7. Finalidades e Hipóteses'!F410)</f>
        <v/>
      </c>
      <c r="K410" s="19" t="str">
        <f>IF('7. Finalidades e Hipóteses'!G410="","",'7. Finalidades e Hipóteses'!G410)</f>
        <v/>
      </c>
      <c r="L410" s="19" t="str">
        <f>IF('6. Map Dados Pessoais'!K410="","",'6. Map Dados Pessoais'!K410)</f>
        <v/>
      </c>
      <c r="M410" s="19" t="str">
        <f>IF('6. Map Dados Pessoais'!L410="","",'6. Map Dados Pessoais'!L410)</f>
        <v/>
      </c>
    </row>
    <row r="411" spans="1:13">
      <c r="A411" s="19">
        <v>409</v>
      </c>
      <c r="B411" s="19" t="str">
        <f>IF('5. Map Processos'!B411="","",'5. Map Processos'!B411)</f>
        <v/>
      </c>
      <c r="C411" s="19" t="str">
        <f>IF('5. Map Processos'!C411="","",'5. Map Processos'!C411)</f>
        <v/>
      </c>
      <c r="D411" s="19" t="str">
        <f>IF('5. Map Processos'!I411="","",'5. Map Processos'!I411)</f>
        <v/>
      </c>
      <c r="E411" s="19" t="str">
        <f>IF('6. Map Dados Pessoais'!G411="","",'6. Map Dados Pessoais'!G411)</f>
        <v/>
      </c>
      <c r="F411" s="19" t="str">
        <f>IF('6. Map Dados Pessoais'!I411="","",'6. Map Dados Pessoais'!I411)</f>
        <v/>
      </c>
      <c r="G411" s="19" t="str">
        <f>IF('6. Map Dados Pessoais'!F411="","",'6. Map Dados Pessoais'!F411)</f>
        <v/>
      </c>
      <c r="H411" s="19" t="str">
        <f>IF('6. Classificação Operações'!H411="","",'6. Classificação Operações'!H411)</f>
        <v/>
      </c>
      <c r="I411" s="19" t="str">
        <f>IF('7. Finalidades e Hipóteses'!E411="","",'7. Finalidades e Hipóteses'!E411)</f>
        <v/>
      </c>
      <c r="J411" s="19" t="str">
        <f>IF('7. Finalidades e Hipóteses'!F411="","",'7. Finalidades e Hipóteses'!F411)</f>
        <v/>
      </c>
      <c r="K411" s="19" t="str">
        <f>IF('7. Finalidades e Hipóteses'!G411="","",'7. Finalidades e Hipóteses'!G411)</f>
        <v/>
      </c>
      <c r="L411" s="19" t="str">
        <f>IF('6. Map Dados Pessoais'!K411="","",'6. Map Dados Pessoais'!K411)</f>
        <v/>
      </c>
      <c r="M411" s="19" t="str">
        <f>IF('6. Map Dados Pessoais'!L411="","",'6. Map Dados Pessoais'!L411)</f>
        <v/>
      </c>
    </row>
    <row r="412" spans="1:13">
      <c r="A412" s="19">
        <v>410</v>
      </c>
      <c r="B412" s="19" t="str">
        <f>IF('5. Map Processos'!B412="","",'5. Map Processos'!B412)</f>
        <v/>
      </c>
      <c r="C412" s="19" t="str">
        <f>IF('5. Map Processos'!C412="","",'5. Map Processos'!C412)</f>
        <v/>
      </c>
      <c r="D412" s="19" t="str">
        <f>IF('5. Map Processos'!I412="","",'5. Map Processos'!I412)</f>
        <v/>
      </c>
      <c r="E412" s="19" t="str">
        <f>IF('6. Map Dados Pessoais'!G412="","",'6. Map Dados Pessoais'!G412)</f>
        <v/>
      </c>
      <c r="F412" s="19" t="str">
        <f>IF('6. Map Dados Pessoais'!I412="","",'6. Map Dados Pessoais'!I412)</f>
        <v/>
      </c>
      <c r="G412" s="19" t="str">
        <f>IF('6. Map Dados Pessoais'!F412="","",'6. Map Dados Pessoais'!F412)</f>
        <v/>
      </c>
      <c r="H412" s="19" t="str">
        <f>IF('6. Classificação Operações'!H412="","",'6. Classificação Operações'!H412)</f>
        <v/>
      </c>
      <c r="I412" s="19" t="str">
        <f>IF('7. Finalidades e Hipóteses'!E412="","",'7. Finalidades e Hipóteses'!E412)</f>
        <v/>
      </c>
      <c r="J412" s="19" t="str">
        <f>IF('7. Finalidades e Hipóteses'!F412="","",'7. Finalidades e Hipóteses'!F412)</f>
        <v/>
      </c>
      <c r="K412" s="19" t="str">
        <f>IF('7. Finalidades e Hipóteses'!G412="","",'7. Finalidades e Hipóteses'!G412)</f>
        <v/>
      </c>
      <c r="L412" s="19" t="str">
        <f>IF('6. Map Dados Pessoais'!K412="","",'6. Map Dados Pessoais'!K412)</f>
        <v/>
      </c>
      <c r="M412" s="19" t="str">
        <f>IF('6. Map Dados Pessoais'!L412="","",'6. Map Dados Pessoais'!L412)</f>
        <v/>
      </c>
    </row>
    <row r="413" spans="1:13">
      <c r="A413" s="19">
        <v>411</v>
      </c>
      <c r="B413" s="19" t="str">
        <f>IF('5. Map Processos'!B413="","",'5. Map Processos'!B413)</f>
        <v/>
      </c>
      <c r="C413" s="19" t="str">
        <f>IF('5. Map Processos'!C413="","",'5. Map Processos'!C413)</f>
        <v/>
      </c>
      <c r="D413" s="19" t="str">
        <f>IF('5. Map Processos'!I413="","",'5. Map Processos'!I413)</f>
        <v/>
      </c>
      <c r="E413" s="19" t="str">
        <f>IF('6. Map Dados Pessoais'!G413="","",'6. Map Dados Pessoais'!G413)</f>
        <v/>
      </c>
      <c r="F413" s="19" t="str">
        <f>IF('6. Map Dados Pessoais'!I413="","",'6. Map Dados Pessoais'!I413)</f>
        <v/>
      </c>
      <c r="G413" s="19" t="str">
        <f>IF('6. Map Dados Pessoais'!F413="","",'6. Map Dados Pessoais'!F413)</f>
        <v/>
      </c>
      <c r="H413" s="19" t="str">
        <f>IF('6. Classificação Operações'!H413="","",'6. Classificação Operações'!H413)</f>
        <v/>
      </c>
      <c r="I413" s="19" t="str">
        <f>IF('7. Finalidades e Hipóteses'!E413="","",'7. Finalidades e Hipóteses'!E413)</f>
        <v/>
      </c>
      <c r="J413" s="19" t="str">
        <f>IF('7. Finalidades e Hipóteses'!F413="","",'7. Finalidades e Hipóteses'!F413)</f>
        <v/>
      </c>
      <c r="K413" s="19" t="str">
        <f>IF('7. Finalidades e Hipóteses'!G413="","",'7. Finalidades e Hipóteses'!G413)</f>
        <v/>
      </c>
      <c r="L413" s="19" t="str">
        <f>IF('6. Map Dados Pessoais'!K413="","",'6. Map Dados Pessoais'!K413)</f>
        <v/>
      </c>
      <c r="M413" s="19" t="str">
        <f>IF('6. Map Dados Pessoais'!L413="","",'6. Map Dados Pessoais'!L413)</f>
        <v/>
      </c>
    </row>
    <row r="414" spans="1:13">
      <c r="A414" s="19">
        <v>412</v>
      </c>
      <c r="B414" s="19" t="str">
        <f>IF('5. Map Processos'!B414="","",'5. Map Processos'!B414)</f>
        <v/>
      </c>
      <c r="C414" s="19" t="str">
        <f>IF('5. Map Processos'!C414="","",'5. Map Processos'!C414)</f>
        <v/>
      </c>
      <c r="D414" s="19" t="str">
        <f>IF('5. Map Processos'!I414="","",'5. Map Processos'!I414)</f>
        <v/>
      </c>
      <c r="E414" s="19" t="str">
        <f>IF('6. Map Dados Pessoais'!G414="","",'6. Map Dados Pessoais'!G414)</f>
        <v/>
      </c>
      <c r="F414" s="19" t="str">
        <f>IF('6. Map Dados Pessoais'!I414="","",'6. Map Dados Pessoais'!I414)</f>
        <v/>
      </c>
      <c r="G414" s="19" t="str">
        <f>IF('6. Map Dados Pessoais'!F414="","",'6. Map Dados Pessoais'!F414)</f>
        <v/>
      </c>
      <c r="H414" s="19" t="str">
        <f>IF('6. Classificação Operações'!H414="","",'6. Classificação Operações'!H414)</f>
        <v/>
      </c>
      <c r="I414" s="19" t="str">
        <f>IF('7. Finalidades e Hipóteses'!E414="","",'7. Finalidades e Hipóteses'!E414)</f>
        <v/>
      </c>
      <c r="J414" s="19" t="str">
        <f>IF('7. Finalidades e Hipóteses'!F414="","",'7. Finalidades e Hipóteses'!F414)</f>
        <v/>
      </c>
      <c r="K414" s="19" t="str">
        <f>IF('7. Finalidades e Hipóteses'!G414="","",'7. Finalidades e Hipóteses'!G414)</f>
        <v/>
      </c>
      <c r="L414" s="19" t="str">
        <f>IF('6. Map Dados Pessoais'!K414="","",'6. Map Dados Pessoais'!K414)</f>
        <v/>
      </c>
      <c r="M414" s="19" t="str">
        <f>IF('6. Map Dados Pessoais'!L414="","",'6. Map Dados Pessoais'!L414)</f>
        <v/>
      </c>
    </row>
    <row r="415" spans="1:13">
      <c r="A415" s="19">
        <v>413</v>
      </c>
      <c r="B415" s="19" t="str">
        <f>IF('5. Map Processos'!B415="","",'5. Map Processos'!B415)</f>
        <v/>
      </c>
      <c r="C415" s="19" t="str">
        <f>IF('5. Map Processos'!C415="","",'5. Map Processos'!C415)</f>
        <v/>
      </c>
      <c r="D415" s="19" t="str">
        <f>IF('5. Map Processos'!I415="","",'5. Map Processos'!I415)</f>
        <v/>
      </c>
      <c r="E415" s="19" t="str">
        <f>IF('6. Map Dados Pessoais'!G415="","",'6. Map Dados Pessoais'!G415)</f>
        <v/>
      </c>
      <c r="F415" s="19" t="str">
        <f>IF('6. Map Dados Pessoais'!I415="","",'6. Map Dados Pessoais'!I415)</f>
        <v/>
      </c>
      <c r="G415" s="19" t="str">
        <f>IF('6. Map Dados Pessoais'!F415="","",'6. Map Dados Pessoais'!F415)</f>
        <v/>
      </c>
      <c r="H415" s="19" t="str">
        <f>IF('6. Classificação Operações'!H415="","",'6. Classificação Operações'!H415)</f>
        <v/>
      </c>
      <c r="I415" s="19" t="str">
        <f>IF('7. Finalidades e Hipóteses'!E415="","",'7. Finalidades e Hipóteses'!E415)</f>
        <v/>
      </c>
      <c r="J415" s="19" t="str">
        <f>IF('7. Finalidades e Hipóteses'!F415="","",'7. Finalidades e Hipóteses'!F415)</f>
        <v/>
      </c>
      <c r="K415" s="19" t="str">
        <f>IF('7. Finalidades e Hipóteses'!G415="","",'7. Finalidades e Hipóteses'!G415)</f>
        <v/>
      </c>
      <c r="L415" s="19" t="str">
        <f>IF('6. Map Dados Pessoais'!K415="","",'6. Map Dados Pessoais'!K415)</f>
        <v/>
      </c>
      <c r="M415" s="19" t="str">
        <f>IF('6. Map Dados Pessoais'!L415="","",'6. Map Dados Pessoais'!L415)</f>
        <v/>
      </c>
    </row>
    <row r="416" spans="1:13">
      <c r="A416" s="19">
        <v>414</v>
      </c>
      <c r="B416" s="19" t="str">
        <f>IF('5. Map Processos'!B416="","",'5. Map Processos'!B416)</f>
        <v/>
      </c>
      <c r="C416" s="19" t="str">
        <f>IF('5. Map Processos'!C416="","",'5. Map Processos'!C416)</f>
        <v/>
      </c>
      <c r="D416" s="19" t="str">
        <f>IF('5. Map Processos'!I416="","",'5. Map Processos'!I416)</f>
        <v/>
      </c>
      <c r="E416" s="19" t="str">
        <f>IF('6. Map Dados Pessoais'!G416="","",'6. Map Dados Pessoais'!G416)</f>
        <v/>
      </c>
      <c r="F416" s="19" t="str">
        <f>IF('6. Map Dados Pessoais'!I416="","",'6. Map Dados Pessoais'!I416)</f>
        <v/>
      </c>
      <c r="G416" s="19" t="str">
        <f>IF('6. Map Dados Pessoais'!F416="","",'6. Map Dados Pessoais'!F416)</f>
        <v/>
      </c>
      <c r="H416" s="19" t="str">
        <f>IF('6. Classificação Operações'!H416="","",'6. Classificação Operações'!H416)</f>
        <v/>
      </c>
      <c r="I416" s="19" t="str">
        <f>IF('7. Finalidades e Hipóteses'!E416="","",'7. Finalidades e Hipóteses'!E416)</f>
        <v/>
      </c>
      <c r="J416" s="19" t="str">
        <f>IF('7. Finalidades e Hipóteses'!F416="","",'7. Finalidades e Hipóteses'!F416)</f>
        <v/>
      </c>
      <c r="K416" s="19" t="str">
        <f>IF('7. Finalidades e Hipóteses'!G416="","",'7. Finalidades e Hipóteses'!G416)</f>
        <v/>
      </c>
      <c r="L416" s="19" t="str">
        <f>IF('6. Map Dados Pessoais'!K416="","",'6. Map Dados Pessoais'!K416)</f>
        <v/>
      </c>
      <c r="M416" s="19" t="str">
        <f>IF('6. Map Dados Pessoais'!L416="","",'6. Map Dados Pessoais'!L416)</f>
        <v/>
      </c>
    </row>
    <row r="417" spans="1:13">
      <c r="A417" s="19">
        <v>415</v>
      </c>
      <c r="B417" s="19" t="str">
        <f>IF('5. Map Processos'!B417="","",'5. Map Processos'!B417)</f>
        <v/>
      </c>
      <c r="C417" s="19" t="str">
        <f>IF('5. Map Processos'!C417="","",'5. Map Processos'!C417)</f>
        <v/>
      </c>
      <c r="D417" s="19" t="str">
        <f>IF('5. Map Processos'!I417="","",'5. Map Processos'!I417)</f>
        <v/>
      </c>
      <c r="E417" s="19" t="str">
        <f>IF('6. Map Dados Pessoais'!G417="","",'6. Map Dados Pessoais'!G417)</f>
        <v/>
      </c>
      <c r="F417" s="19" t="str">
        <f>IF('6. Map Dados Pessoais'!I417="","",'6. Map Dados Pessoais'!I417)</f>
        <v/>
      </c>
      <c r="G417" s="19" t="str">
        <f>IF('6. Map Dados Pessoais'!F417="","",'6. Map Dados Pessoais'!F417)</f>
        <v/>
      </c>
      <c r="H417" s="19" t="str">
        <f>IF('6. Classificação Operações'!H417="","",'6. Classificação Operações'!H417)</f>
        <v/>
      </c>
      <c r="I417" s="19" t="str">
        <f>IF('7. Finalidades e Hipóteses'!E417="","",'7. Finalidades e Hipóteses'!E417)</f>
        <v/>
      </c>
      <c r="J417" s="19" t="str">
        <f>IF('7. Finalidades e Hipóteses'!F417="","",'7. Finalidades e Hipóteses'!F417)</f>
        <v/>
      </c>
      <c r="K417" s="19" t="str">
        <f>IF('7. Finalidades e Hipóteses'!G417="","",'7. Finalidades e Hipóteses'!G417)</f>
        <v/>
      </c>
      <c r="L417" s="19" t="str">
        <f>IF('6. Map Dados Pessoais'!K417="","",'6. Map Dados Pessoais'!K417)</f>
        <v/>
      </c>
      <c r="M417" s="19" t="str">
        <f>IF('6. Map Dados Pessoais'!L417="","",'6. Map Dados Pessoais'!L417)</f>
        <v/>
      </c>
    </row>
    <row r="418" spans="1:13">
      <c r="A418" s="19">
        <v>416</v>
      </c>
      <c r="B418" s="19" t="str">
        <f>IF('5. Map Processos'!B418="","",'5. Map Processos'!B418)</f>
        <v/>
      </c>
      <c r="C418" s="19" t="str">
        <f>IF('5. Map Processos'!C418="","",'5. Map Processos'!C418)</f>
        <v/>
      </c>
      <c r="D418" s="19" t="str">
        <f>IF('5. Map Processos'!I418="","",'5. Map Processos'!I418)</f>
        <v/>
      </c>
      <c r="E418" s="19" t="str">
        <f>IF('6. Map Dados Pessoais'!G418="","",'6. Map Dados Pessoais'!G418)</f>
        <v/>
      </c>
      <c r="F418" s="19" t="str">
        <f>IF('6. Map Dados Pessoais'!I418="","",'6. Map Dados Pessoais'!I418)</f>
        <v/>
      </c>
      <c r="G418" s="19" t="str">
        <f>IF('6. Map Dados Pessoais'!F418="","",'6. Map Dados Pessoais'!F418)</f>
        <v/>
      </c>
      <c r="H418" s="19" t="str">
        <f>IF('6. Classificação Operações'!H418="","",'6. Classificação Operações'!H418)</f>
        <v/>
      </c>
      <c r="I418" s="19" t="str">
        <f>IF('7. Finalidades e Hipóteses'!E418="","",'7. Finalidades e Hipóteses'!E418)</f>
        <v/>
      </c>
      <c r="J418" s="19" t="str">
        <f>IF('7. Finalidades e Hipóteses'!F418="","",'7. Finalidades e Hipóteses'!F418)</f>
        <v/>
      </c>
      <c r="K418" s="19" t="str">
        <f>IF('7. Finalidades e Hipóteses'!G418="","",'7. Finalidades e Hipóteses'!G418)</f>
        <v/>
      </c>
      <c r="L418" s="19" t="str">
        <f>IF('6. Map Dados Pessoais'!K418="","",'6. Map Dados Pessoais'!K418)</f>
        <v/>
      </c>
      <c r="M418" s="19" t="str">
        <f>IF('6. Map Dados Pessoais'!L418="","",'6. Map Dados Pessoais'!L418)</f>
        <v/>
      </c>
    </row>
    <row r="419" spans="1:13">
      <c r="A419" s="19">
        <v>417</v>
      </c>
      <c r="B419" s="19" t="str">
        <f>IF('5. Map Processos'!B419="","",'5. Map Processos'!B419)</f>
        <v/>
      </c>
      <c r="C419" s="19" t="str">
        <f>IF('5. Map Processos'!C419="","",'5. Map Processos'!C419)</f>
        <v/>
      </c>
      <c r="D419" s="19" t="str">
        <f>IF('5. Map Processos'!I419="","",'5. Map Processos'!I419)</f>
        <v/>
      </c>
      <c r="E419" s="19" t="str">
        <f>IF('6. Map Dados Pessoais'!G419="","",'6. Map Dados Pessoais'!G419)</f>
        <v/>
      </c>
      <c r="F419" s="19" t="str">
        <f>IF('6. Map Dados Pessoais'!I419="","",'6. Map Dados Pessoais'!I419)</f>
        <v/>
      </c>
      <c r="G419" s="19" t="str">
        <f>IF('6. Map Dados Pessoais'!F419="","",'6. Map Dados Pessoais'!F419)</f>
        <v/>
      </c>
      <c r="H419" s="19" t="str">
        <f>IF('6. Classificação Operações'!H419="","",'6. Classificação Operações'!H419)</f>
        <v/>
      </c>
      <c r="I419" s="19" t="str">
        <f>IF('7. Finalidades e Hipóteses'!E419="","",'7. Finalidades e Hipóteses'!E419)</f>
        <v/>
      </c>
      <c r="J419" s="19" t="str">
        <f>IF('7. Finalidades e Hipóteses'!F419="","",'7. Finalidades e Hipóteses'!F419)</f>
        <v/>
      </c>
      <c r="K419" s="19" t="str">
        <f>IF('7. Finalidades e Hipóteses'!G419="","",'7. Finalidades e Hipóteses'!G419)</f>
        <v/>
      </c>
      <c r="L419" s="19" t="str">
        <f>IF('6. Map Dados Pessoais'!K419="","",'6. Map Dados Pessoais'!K419)</f>
        <v/>
      </c>
      <c r="M419" s="19" t="str">
        <f>IF('6. Map Dados Pessoais'!L419="","",'6. Map Dados Pessoais'!L419)</f>
        <v/>
      </c>
    </row>
    <row r="420" spans="1:13">
      <c r="A420" s="19">
        <v>418</v>
      </c>
      <c r="B420" s="19" t="str">
        <f>IF('5. Map Processos'!B420="","",'5. Map Processos'!B420)</f>
        <v/>
      </c>
      <c r="C420" s="19" t="str">
        <f>IF('5. Map Processos'!C420="","",'5. Map Processos'!C420)</f>
        <v/>
      </c>
      <c r="D420" s="19" t="str">
        <f>IF('5. Map Processos'!I420="","",'5. Map Processos'!I420)</f>
        <v/>
      </c>
      <c r="E420" s="19" t="str">
        <f>IF('6. Map Dados Pessoais'!G420="","",'6. Map Dados Pessoais'!G420)</f>
        <v/>
      </c>
      <c r="F420" s="19" t="str">
        <f>IF('6. Map Dados Pessoais'!I420="","",'6. Map Dados Pessoais'!I420)</f>
        <v/>
      </c>
      <c r="G420" s="19" t="str">
        <f>IF('6. Map Dados Pessoais'!F420="","",'6. Map Dados Pessoais'!F420)</f>
        <v/>
      </c>
      <c r="H420" s="19" t="str">
        <f>IF('6. Classificação Operações'!H420="","",'6. Classificação Operações'!H420)</f>
        <v/>
      </c>
      <c r="I420" s="19" t="str">
        <f>IF('7. Finalidades e Hipóteses'!E420="","",'7. Finalidades e Hipóteses'!E420)</f>
        <v/>
      </c>
      <c r="J420" s="19" t="str">
        <f>IF('7. Finalidades e Hipóteses'!F420="","",'7. Finalidades e Hipóteses'!F420)</f>
        <v/>
      </c>
      <c r="K420" s="19" t="str">
        <f>IF('7. Finalidades e Hipóteses'!G420="","",'7. Finalidades e Hipóteses'!G420)</f>
        <v/>
      </c>
      <c r="L420" s="19" t="str">
        <f>IF('6. Map Dados Pessoais'!K420="","",'6. Map Dados Pessoais'!K420)</f>
        <v/>
      </c>
      <c r="M420" s="19" t="str">
        <f>IF('6. Map Dados Pessoais'!L420="","",'6. Map Dados Pessoais'!L420)</f>
        <v/>
      </c>
    </row>
    <row r="421" spans="1:13">
      <c r="A421" s="19">
        <v>419</v>
      </c>
      <c r="B421" s="19" t="str">
        <f>IF('5. Map Processos'!B421="","",'5. Map Processos'!B421)</f>
        <v/>
      </c>
      <c r="C421" s="19" t="str">
        <f>IF('5. Map Processos'!C421="","",'5. Map Processos'!C421)</f>
        <v/>
      </c>
      <c r="D421" s="19" t="str">
        <f>IF('5. Map Processos'!I421="","",'5. Map Processos'!I421)</f>
        <v/>
      </c>
      <c r="E421" s="19" t="str">
        <f>IF('6. Map Dados Pessoais'!G421="","",'6. Map Dados Pessoais'!G421)</f>
        <v/>
      </c>
      <c r="F421" s="19" t="str">
        <f>IF('6. Map Dados Pessoais'!I421="","",'6. Map Dados Pessoais'!I421)</f>
        <v/>
      </c>
      <c r="G421" s="19" t="str">
        <f>IF('6. Map Dados Pessoais'!F421="","",'6. Map Dados Pessoais'!F421)</f>
        <v/>
      </c>
      <c r="H421" s="19" t="str">
        <f>IF('6. Classificação Operações'!H421="","",'6. Classificação Operações'!H421)</f>
        <v/>
      </c>
      <c r="I421" s="19" t="str">
        <f>IF('7. Finalidades e Hipóteses'!E421="","",'7. Finalidades e Hipóteses'!E421)</f>
        <v/>
      </c>
      <c r="J421" s="19" t="str">
        <f>IF('7. Finalidades e Hipóteses'!F421="","",'7. Finalidades e Hipóteses'!F421)</f>
        <v/>
      </c>
      <c r="K421" s="19" t="str">
        <f>IF('7. Finalidades e Hipóteses'!G421="","",'7. Finalidades e Hipóteses'!G421)</f>
        <v/>
      </c>
      <c r="L421" s="19" t="str">
        <f>IF('6. Map Dados Pessoais'!K421="","",'6. Map Dados Pessoais'!K421)</f>
        <v/>
      </c>
      <c r="M421" s="19" t="str">
        <f>IF('6. Map Dados Pessoais'!L421="","",'6. Map Dados Pessoais'!L421)</f>
        <v/>
      </c>
    </row>
    <row r="422" spans="1:13">
      <c r="A422" s="19">
        <v>420</v>
      </c>
      <c r="B422" s="19" t="str">
        <f>IF('5. Map Processos'!B422="","",'5. Map Processos'!B422)</f>
        <v/>
      </c>
      <c r="C422" s="19" t="str">
        <f>IF('5. Map Processos'!C422="","",'5. Map Processos'!C422)</f>
        <v/>
      </c>
      <c r="D422" s="19" t="str">
        <f>IF('5. Map Processos'!I422="","",'5. Map Processos'!I422)</f>
        <v/>
      </c>
      <c r="E422" s="19" t="str">
        <f>IF('6. Map Dados Pessoais'!G422="","",'6. Map Dados Pessoais'!G422)</f>
        <v/>
      </c>
      <c r="F422" s="19" t="str">
        <f>IF('6. Map Dados Pessoais'!I422="","",'6. Map Dados Pessoais'!I422)</f>
        <v/>
      </c>
      <c r="G422" s="19" t="str">
        <f>IF('6. Map Dados Pessoais'!F422="","",'6. Map Dados Pessoais'!F422)</f>
        <v/>
      </c>
      <c r="H422" s="19" t="str">
        <f>IF('6. Classificação Operações'!H422="","",'6. Classificação Operações'!H422)</f>
        <v/>
      </c>
      <c r="I422" s="19" t="str">
        <f>IF('7. Finalidades e Hipóteses'!E422="","",'7. Finalidades e Hipóteses'!E422)</f>
        <v/>
      </c>
      <c r="J422" s="19" t="str">
        <f>IF('7. Finalidades e Hipóteses'!F422="","",'7. Finalidades e Hipóteses'!F422)</f>
        <v/>
      </c>
      <c r="K422" s="19" t="str">
        <f>IF('7. Finalidades e Hipóteses'!G422="","",'7. Finalidades e Hipóteses'!G422)</f>
        <v/>
      </c>
      <c r="L422" s="19" t="str">
        <f>IF('6. Map Dados Pessoais'!K422="","",'6. Map Dados Pessoais'!K422)</f>
        <v/>
      </c>
      <c r="M422" s="19" t="str">
        <f>IF('6. Map Dados Pessoais'!L422="","",'6. Map Dados Pessoais'!L422)</f>
        <v/>
      </c>
    </row>
    <row r="423" spans="1:13">
      <c r="A423" s="19">
        <v>421</v>
      </c>
      <c r="B423" s="19" t="str">
        <f>IF('5. Map Processos'!B423="","",'5. Map Processos'!B423)</f>
        <v/>
      </c>
      <c r="C423" s="19" t="str">
        <f>IF('5. Map Processos'!C423="","",'5. Map Processos'!C423)</f>
        <v/>
      </c>
      <c r="D423" s="19" t="str">
        <f>IF('5. Map Processos'!I423="","",'5. Map Processos'!I423)</f>
        <v/>
      </c>
      <c r="E423" s="19" t="str">
        <f>IF('6. Map Dados Pessoais'!G423="","",'6. Map Dados Pessoais'!G423)</f>
        <v/>
      </c>
      <c r="F423" s="19" t="str">
        <f>IF('6. Map Dados Pessoais'!I423="","",'6. Map Dados Pessoais'!I423)</f>
        <v/>
      </c>
      <c r="G423" s="19" t="str">
        <f>IF('6. Map Dados Pessoais'!F423="","",'6. Map Dados Pessoais'!F423)</f>
        <v/>
      </c>
      <c r="H423" s="19" t="str">
        <f>IF('6. Classificação Operações'!H423="","",'6. Classificação Operações'!H423)</f>
        <v/>
      </c>
      <c r="I423" s="19" t="str">
        <f>IF('7. Finalidades e Hipóteses'!E423="","",'7. Finalidades e Hipóteses'!E423)</f>
        <v/>
      </c>
      <c r="J423" s="19" t="str">
        <f>IF('7. Finalidades e Hipóteses'!F423="","",'7. Finalidades e Hipóteses'!F423)</f>
        <v/>
      </c>
      <c r="K423" s="19" t="str">
        <f>IF('7. Finalidades e Hipóteses'!G423="","",'7. Finalidades e Hipóteses'!G423)</f>
        <v/>
      </c>
      <c r="L423" s="19" t="str">
        <f>IF('6. Map Dados Pessoais'!K423="","",'6. Map Dados Pessoais'!K423)</f>
        <v/>
      </c>
      <c r="M423" s="19" t="str">
        <f>IF('6. Map Dados Pessoais'!L423="","",'6. Map Dados Pessoais'!L423)</f>
        <v/>
      </c>
    </row>
    <row r="424" spans="1:13">
      <c r="A424" s="19">
        <v>422</v>
      </c>
      <c r="B424" s="19" t="str">
        <f>IF('5. Map Processos'!B424="","",'5. Map Processos'!B424)</f>
        <v/>
      </c>
      <c r="C424" s="19" t="str">
        <f>IF('5. Map Processos'!C424="","",'5. Map Processos'!C424)</f>
        <v/>
      </c>
      <c r="D424" s="19" t="str">
        <f>IF('5. Map Processos'!I424="","",'5. Map Processos'!I424)</f>
        <v/>
      </c>
      <c r="E424" s="19" t="str">
        <f>IF('6. Map Dados Pessoais'!G424="","",'6. Map Dados Pessoais'!G424)</f>
        <v/>
      </c>
      <c r="F424" s="19" t="str">
        <f>IF('6. Map Dados Pessoais'!I424="","",'6. Map Dados Pessoais'!I424)</f>
        <v/>
      </c>
      <c r="G424" s="19" t="str">
        <f>IF('6. Map Dados Pessoais'!F424="","",'6. Map Dados Pessoais'!F424)</f>
        <v/>
      </c>
      <c r="H424" s="19" t="str">
        <f>IF('6. Classificação Operações'!H424="","",'6. Classificação Operações'!H424)</f>
        <v/>
      </c>
      <c r="I424" s="19" t="str">
        <f>IF('7. Finalidades e Hipóteses'!E424="","",'7. Finalidades e Hipóteses'!E424)</f>
        <v/>
      </c>
      <c r="J424" s="19" t="str">
        <f>IF('7. Finalidades e Hipóteses'!F424="","",'7. Finalidades e Hipóteses'!F424)</f>
        <v/>
      </c>
      <c r="K424" s="19" t="str">
        <f>IF('7. Finalidades e Hipóteses'!G424="","",'7. Finalidades e Hipóteses'!G424)</f>
        <v/>
      </c>
      <c r="L424" s="19" t="str">
        <f>IF('6. Map Dados Pessoais'!K424="","",'6. Map Dados Pessoais'!K424)</f>
        <v/>
      </c>
      <c r="M424" s="19" t="str">
        <f>IF('6. Map Dados Pessoais'!L424="","",'6. Map Dados Pessoais'!L424)</f>
        <v/>
      </c>
    </row>
    <row r="425" spans="1:13">
      <c r="A425" s="19">
        <v>423</v>
      </c>
      <c r="B425" s="19" t="str">
        <f>IF('5. Map Processos'!B425="","",'5. Map Processos'!B425)</f>
        <v/>
      </c>
      <c r="C425" s="19" t="str">
        <f>IF('5. Map Processos'!C425="","",'5. Map Processos'!C425)</f>
        <v/>
      </c>
      <c r="D425" s="19" t="str">
        <f>IF('5. Map Processos'!I425="","",'5. Map Processos'!I425)</f>
        <v/>
      </c>
      <c r="E425" s="19" t="str">
        <f>IF('6. Map Dados Pessoais'!G425="","",'6. Map Dados Pessoais'!G425)</f>
        <v/>
      </c>
      <c r="F425" s="19" t="str">
        <f>IF('6. Map Dados Pessoais'!I425="","",'6. Map Dados Pessoais'!I425)</f>
        <v/>
      </c>
      <c r="G425" s="19" t="str">
        <f>IF('6. Map Dados Pessoais'!F425="","",'6. Map Dados Pessoais'!F425)</f>
        <v/>
      </c>
      <c r="H425" s="19" t="str">
        <f>IF('6. Classificação Operações'!H425="","",'6. Classificação Operações'!H425)</f>
        <v/>
      </c>
      <c r="I425" s="19" t="str">
        <f>IF('7. Finalidades e Hipóteses'!E425="","",'7. Finalidades e Hipóteses'!E425)</f>
        <v/>
      </c>
      <c r="J425" s="19" t="str">
        <f>IF('7. Finalidades e Hipóteses'!F425="","",'7. Finalidades e Hipóteses'!F425)</f>
        <v/>
      </c>
      <c r="K425" s="19" t="str">
        <f>IF('7. Finalidades e Hipóteses'!G425="","",'7. Finalidades e Hipóteses'!G425)</f>
        <v/>
      </c>
      <c r="L425" s="19" t="str">
        <f>IF('6. Map Dados Pessoais'!K425="","",'6. Map Dados Pessoais'!K425)</f>
        <v/>
      </c>
      <c r="M425" s="19" t="str">
        <f>IF('6. Map Dados Pessoais'!L425="","",'6. Map Dados Pessoais'!L425)</f>
        <v/>
      </c>
    </row>
    <row r="426" spans="1:13">
      <c r="A426" s="19">
        <v>424</v>
      </c>
      <c r="B426" s="19" t="str">
        <f>IF('5. Map Processos'!B426="","",'5. Map Processos'!B426)</f>
        <v/>
      </c>
      <c r="C426" s="19" t="str">
        <f>IF('5. Map Processos'!C426="","",'5. Map Processos'!C426)</f>
        <v/>
      </c>
      <c r="D426" s="19" t="str">
        <f>IF('5. Map Processos'!I426="","",'5. Map Processos'!I426)</f>
        <v/>
      </c>
      <c r="E426" s="19" t="str">
        <f>IF('6. Map Dados Pessoais'!G426="","",'6. Map Dados Pessoais'!G426)</f>
        <v/>
      </c>
      <c r="F426" s="19" t="str">
        <f>IF('6. Map Dados Pessoais'!I426="","",'6. Map Dados Pessoais'!I426)</f>
        <v/>
      </c>
      <c r="G426" s="19" t="str">
        <f>IF('6. Map Dados Pessoais'!F426="","",'6. Map Dados Pessoais'!F426)</f>
        <v/>
      </c>
      <c r="H426" s="19" t="str">
        <f>IF('6. Classificação Operações'!H426="","",'6. Classificação Operações'!H426)</f>
        <v/>
      </c>
      <c r="I426" s="19" t="str">
        <f>IF('7. Finalidades e Hipóteses'!E426="","",'7. Finalidades e Hipóteses'!E426)</f>
        <v/>
      </c>
      <c r="J426" s="19" t="str">
        <f>IF('7. Finalidades e Hipóteses'!F426="","",'7. Finalidades e Hipóteses'!F426)</f>
        <v/>
      </c>
      <c r="K426" s="19" t="str">
        <f>IF('7. Finalidades e Hipóteses'!G426="","",'7. Finalidades e Hipóteses'!G426)</f>
        <v/>
      </c>
      <c r="L426" s="19" t="str">
        <f>IF('6. Map Dados Pessoais'!K426="","",'6. Map Dados Pessoais'!K426)</f>
        <v/>
      </c>
      <c r="M426" s="19" t="str">
        <f>IF('6. Map Dados Pessoais'!L426="","",'6. Map Dados Pessoais'!L426)</f>
        <v/>
      </c>
    </row>
    <row r="427" spans="1:13">
      <c r="A427" s="19">
        <v>425</v>
      </c>
      <c r="B427" s="19" t="str">
        <f>IF('5. Map Processos'!B427="","",'5. Map Processos'!B427)</f>
        <v/>
      </c>
      <c r="C427" s="19" t="str">
        <f>IF('5. Map Processos'!C427="","",'5. Map Processos'!C427)</f>
        <v/>
      </c>
      <c r="D427" s="19" t="str">
        <f>IF('5. Map Processos'!I427="","",'5. Map Processos'!I427)</f>
        <v/>
      </c>
      <c r="E427" s="19" t="str">
        <f>IF('6. Map Dados Pessoais'!G427="","",'6. Map Dados Pessoais'!G427)</f>
        <v/>
      </c>
      <c r="F427" s="19" t="str">
        <f>IF('6. Map Dados Pessoais'!I427="","",'6. Map Dados Pessoais'!I427)</f>
        <v/>
      </c>
      <c r="G427" s="19" t="str">
        <f>IF('6. Map Dados Pessoais'!F427="","",'6. Map Dados Pessoais'!F427)</f>
        <v/>
      </c>
      <c r="H427" s="19" t="str">
        <f>IF('6. Classificação Operações'!H427="","",'6. Classificação Operações'!H427)</f>
        <v/>
      </c>
      <c r="I427" s="19" t="str">
        <f>IF('7. Finalidades e Hipóteses'!E427="","",'7. Finalidades e Hipóteses'!E427)</f>
        <v/>
      </c>
      <c r="J427" s="19" t="str">
        <f>IF('7. Finalidades e Hipóteses'!F427="","",'7. Finalidades e Hipóteses'!F427)</f>
        <v/>
      </c>
      <c r="K427" s="19" t="str">
        <f>IF('7. Finalidades e Hipóteses'!G427="","",'7. Finalidades e Hipóteses'!G427)</f>
        <v/>
      </c>
      <c r="L427" s="19" t="str">
        <f>IF('6. Map Dados Pessoais'!K427="","",'6. Map Dados Pessoais'!K427)</f>
        <v/>
      </c>
      <c r="M427" s="19" t="str">
        <f>IF('6. Map Dados Pessoais'!L427="","",'6. Map Dados Pessoais'!L427)</f>
        <v/>
      </c>
    </row>
    <row r="428" spans="1:13">
      <c r="A428" s="19">
        <v>426</v>
      </c>
      <c r="B428" s="19" t="str">
        <f>IF('5. Map Processos'!B428="","",'5. Map Processos'!B428)</f>
        <v/>
      </c>
      <c r="C428" s="19" t="str">
        <f>IF('5. Map Processos'!C428="","",'5. Map Processos'!C428)</f>
        <v/>
      </c>
      <c r="D428" s="19" t="str">
        <f>IF('5. Map Processos'!I428="","",'5. Map Processos'!I428)</f>
        <v/>
      </c>
      <c r="E428" s="19" t="str">
        <f>IF('6. Map Dados Pessoais'!G428="","",'6. Map Dados Pessoais'!G428)</f>
        <v/>
      </c>
      <c r="F428" s="19" t="str">
        <f>IF('6. Map Dados Pessoais'!I428="","",'6. Map Dados Pessoais'!I428)</f>
        <v/>
      </c>
      <c r="G428" s="19" t="str">
        <f>IF('6. Map Dados Pessoais'!F428="","",'6. Map Dados Pessoais'!F428)</f>
        <v/>
      </c>
      <c r="H428" s="19" t="str">
        <f>IF('6. Classificação Operações'!H428="","",'6. Classificação Operações'!H428)</f>
        <v/>
      </c>
      <c r="I428" s="19" t="str">
        <f>IF('7. Finalidades e Hipóteses'!E428="","",'7. Finalidades e Hipóteses'!E428)</f>
        <v/>
      </c>
      <c r="J428" s="19" t="str">
        <f>IF('7. Finalidades e Hipóteses'!F428="","",'7. Finalidades e Hipóteses'!F428)</f>
        <v/>
      </c>
      <c r="K428" s="19" t="str">
        <f>IF('7. Finalidades e Hipóteses'!G428="","",'7. Finalidades e Hipóteses'!G428)</f>
        <v/>
      </c>
      <c r="L428" s="19" t="str">
        <f>IF('6. Map Dados Pessoais'!K428="","",'6. Map Dados Pessoais'!K428)</f>
        <v/>
      </c>
      <c r="M428" s="19" t="str">
        <f>IF('6. Map Dados Pessoais'!L428="","",'6. Map Dados Pessoais'!L428)</f>
        <v/>
      </c>
    </row>
    <row r="429" spans="1:13">
      <c r="A429" s="19">
        <v>427</v>
      </c>
      <c r="B429" s="19" t="str">
        <f>IF('5. Map Processos'!B429="","",'5. Map Processos'!B429)</f>
        <v/>
      </c>
      <c r="C429" s="19" t="str">
        <f>IF('5. Map Processos'!C429="","",'5. Map Processos'!C429)</f>
        <v/>
      </c>
      <c r="D429" s="19" t="str">
        <f>IF('5. Map Processos'!I429="","",'5. Map Processos'!I429)</f>
        <v/>
      </c>
      <c r="E429" s="19" t="str">
        <f>IF('6. Map Dados Pessoais'!G429="","",'6. Map Dados Pessoais'!G429)</f>
        <v/>
      </c>
      <c r="F429" s="19" t="str">
        <f>IF('6. Map Dados Pessoais'!I429="","",'6. Map Dados Pessoais'!I429)</f>
        <v/>
      </c>
      <c r="G429" s="19" t="str">
        <f>IF('6. Map Dados Pessoais'!F429="","",'6. Map Dados Pessoais'!F429)</f>
        <v/>
      </c>
      <c r="H429" s="19" t="str">
        <f>IF('6. Classificação Operações'!H429="","",'6. Classificação Operações'!H429)</f>
        <v/>
      </c>
      <c r="I429" s="19" t="str">
        <f>IF('7. Finalidades e Hipóteses'!E429="","",'7. Finalidades e Hipóteses'!E429)</f>
        <v/>
      </c>
      <c r="J429" s="19" t="str">
        <f>IF('7. Finalidades e Hipóteses'!F429="","",'7. Finalidades e Hipóteses'!F429)</f>
        <v/>
      </c>
      <c r="K429" s="19" t="str">
        <f>IF('7. Finalidades e Hipóteses'!G429="","",'7. Finalidades e Hipóteses'!G429)</f>
        <v/>
      </c>
      <c r="L429" s="19" t="str">
        <f>IF('6. Map Dados Pessoais'!K429="","",'6. Map Dados Pessoais'!K429)</f>
        <v/>
      </c>
      <c r="M429" s="19" t="str">
        <f>IF('6. Map Dados Pessoais'!L429="","",'6. Map Dados Pessoais'!L429)</f>
        <v/>
      </c>
    </row>
    <row r="430" spans="1:13">
      <c r="A430" s="19">
        <v>428</v>
      </c>
      <c r="B430" s="19" t="str">
        <f>IF('5. Map Processos'!B430="","",'5. Map Processos'!B430)</f>
        <v/>
      </c>
      <c r="C430" s="19" t="str">
        <f>IF('5. Map Processos'!C430="","",'5. Map Processos'!C430)</f>
        <v/>
      </c>
      <c r="D430" s="19" t="str">
        <f>IF('5. Map Processos'!I430="","",'5. Map Processos'!I430)</f>
        <v/>
      </c>
      <c r="E430" s="19" t="str">
        <f>IF('6. Map Dados Pessoais'!G430="","",'6. Map Dados Pessoais'!G430)</f>
        <v/>
      </c>
      <c r="F430" s="19" t="str">
        <f>IF('6. Map Dados Pessoais'!I430="","",'6. Map Dados Pessoais'!I430)</f>
        <v/>
      </c>
      <c r="G430" s="19" t="str">
        <f>IF('6. Map Dados Pessoais'!F430="","",'6. Map Dados Pessoais'!F430)</f>
        <v/>
      </c>
      <c r="H430" s="19" t="str">
        <f>IF('6. Classificação Operações'!H430="","",'6. Classificação Operações'!H430)</f>
        <v/>
      </c>
      <c r="I430" s="19" t="str">
        <f>IF('7. Finalidades e Hipóteses'!E430="","",'7. Finalidades e Hipóteses'!E430)</f>
        <v/>
      </c>
      <c r="J430" s="19" t="str">
        <f>IF('7. Finalidades e Hipóteses'!F430="","",'7. Finalidades e Hipóteses'!F430)</f>
        <v/>
      </c>
      <c r="K430" s="19" t="str">
        <f>IF('7. Finalidades e Hipóteses'!G430="","",'7. Finalidades e Hipóteses'!G430)</f>
        <v/>
      </c>
      <c r="L430" s="19" t="str">
        <f>IF('6. Map Dados Pessoais'!K430="","",'6. Map Dados Pessoais'!K430)</f>
        <v/>
      </c>
      <c r="M430" s="19" t="str">
        <f>IF('6. Map Dados Pessoais'!L430="","",'6. Map Dados Pessoais'!L430)</f>
        <v/>
      </c>
    </row>
    <row r="431" spans="1:13">
      <c r="A431" s="19">
        <v>429</v>
      </c>
      <c r="B431" s="19" t="str">
        <f>IF('5. Map Processos'!B431="","",'5. Map Processos'!B431)</f>
        <v/>
      </c>
      <c r="C431" s="19" t="str">
        <f>IF('5. Map Processos'!C431="","",'5. Map Processos'!C431)</f>
        <v/>
      </c>
      <c r="D431" s="19" t="str">
        <f>IF('5. Map Processos'!I431="","",'5. Map Processos'!I431)</f>
        <v/>
      </c>
      <c r="E431" s="19" t="str">
        <f>IF('6. Map Dados Pessoais'!G431="","",'6. Map Dados Pessoais'!G431)</f>
        <v/>
      </c>
      <c r="F431" s="19" t="str">
        <f>IF('6. Map Dados Pessoais'!I431="","",'6. Map Dados Pessoais'!I431)</f>
        <v/>
      </c>
      <c r="G431" s="19" t="str">
        <f>IF('6. Map Dados Pessoais'!F431="","",'6. Map Dados Pessoais'!F431)</f>
        <v/>
      </c>
      <c r="H431" s="19" t="str">
        <f>IF('6. Classificação Operações'!H431="","",'6. Classificação Operações'!H431)</f>
        <v/>
      </c>
      <c r="I431" s="19" t="str">
        <f>IF('7. Finalidades e Hipóteses'!E431="","",'7. Finalidades e Hipóteses'!E431)</f>
        <v/>
      </c>
      <c r="J431" s="19" t="str">
        <f>IF('7. Finalidades e Hipóteses'!F431="","",'7. Finalidades e Hipóteses'!F431)</f>
        <v/>
      </c>
      <c r="K431" s="19" t="str">
        <f>IF('7. Finalidades e Hipóteses'!G431="","",'7. Finalidades e Hipóteses'!G431)</f>
        <v/>
      </c>
      <c r="L431" s="19" t="str">
        <f>IF('6. Map Dados Pessoais'!K431="","",'6. Map Dados Pessoais'!K431)</f>
        <v/>
      </c>
      <c r="M431" s="19" t="str">
        <f>IF('6. Map Dados Pessoais'!L431="","",'6. Map Dados Pessoais'!L431)</f>
        <v/>
      </c>
    </row>
    <row r="432" spans="1:13">
      <c r="A432" s="19">
        <v>430</v>
      </c>
      <c r="B432" s="19" t="str">
        <f>IF('5. Map Processos'!B432="","",'5. Map Processos'!B432)</f>
        <v/>
      </c>
      <c r="C432" s="19" t="str">
        <f>IF('5. Map Processos'!C432="","",'5. Map Processos'!C432)</f>
        <v/>
      </c>
      <c r="D432" s="19" t="str">
        <f>IF('5. Map Processos'!I432="","",'5. Map Processos'!I432)</f>
        <v/>
      </c>
      <c r="E432" s="19" t="str">
        <f>IF('6. Map Dados Pessoais'!G432="","",'6. Map Dados Pessoais'!G432)</f>
        <v/>
      </c>
      <c r="F432" s="19" t="str">
        <f>IF('6. Map Dados Pessoais'!I432="","",'6. Map Dados Pessoais'!I432)</f>
        <v/>
      </c>
      <c r="G432" s="19" t="str">
        <f>IF('6. Map Dados Pessoais'!F432="","",'6. Map Dados Pessoais'!F432)</f>
        <v/>
      </c>
      <c r="H432" s="19" t="str">
        <f>IF('6. Classificação Operações'!H432="","",'6. Classificação Operações'!H432)</f>
        <v/>
      </c>
      <c r="I432" s="19" t="str">
        <f>IF('7. Finalidades e Hipóteses'!E432="","",'7. Finalidades e Hipóteses'!E432)</f>
        <v/>
      </c>
      <c r="J432" s="19" t="str">
        <f>IF('7. Finalidades e Hipóteses'!F432="","",'7. Finalidades e Hipóteses'!F432)</f>
        <v/>
      </c>
      <c r="K432" s="19" t="str">
        <f>IF('7. Finalidades e Hipóteses'!G432="","",'7. Finalidades e Hipóteses'!G432)</f>
        <v/>
      </c>
      <c r="L432" s="19" t="str">
        <f>IF('6. Map Dados Pessoais'!K432="","",'6. Map Dados Pessoais'!K432)</f>
        <v/>
      </c>
      <c r="M432" s="19" t="str">
        <f>IF('6. Map Dados Pessoais'!L432="","",'6. Map Dados Pessoais'!L432)</f>
        <v/>
      </c>
    </row>
    <row r="433" spans="1:13">
      <c r="A433" s="19">
        <v>431</v>
      </c>
      <c r="B433" s="19" t="str">
        <f>IF('5. Map Processos'!B433="","",'5. Map Processos'!B433)</f>
        <v/>
      </c>
      <c r="C433" s="19" t="str">
        <f>IF('5. Map Processos'!C433="","",'5. Map Processos'!C433)</f>
        <v/>
      </c>
      <c r="D433" s="19" t="str">
        <f>IF('5. Map Processos'!I433="","",'5. Map Processos'!I433)</f>
        <v/>
      </c>
      <c r="E433" s="19" t="str">
        <f>IF('6. Map Dados Pessoais'!G433="","",'6. Map Dados Pessoais'!G433)</f>
        <v/>
      </c>
      <c r="F433" s="19" t="str">
        <f>IF('6. Map Dados Pessoais'!I433="","",'6. Map Dados Pessoais'!I433)</f>
        <v/>
      </c>
      <c r="G433" s="19" t="str">
        <f>IF('6. Map Dados Pessoais'!F433="","",'6. Map Dados Pessoais'!F433)</f>
        <v/>
      </c>
      <c r="H433" s="19" t="str">
        <f>IF('6. Classificação Operações'!H433="","",'6. Classificação Operações'!H433)</f>
        <v/>
      </c>
      <c r="I433" s="19" t="str">
        <f>IF('7. Finalidades e Hipóteses'!E433="","",'7. Finalidades e Hipóteses'!E433)</f>
        <v/>
      </c>
      <c r="J433" s="19" t="str">
        <f>IF('7. Finalidades e Hipóteses'!F433="","",'7. Finalidades e Hipóteses'!F433)</f>
        <v/>
      </c>
      <c r="K433" s="19" t="str">
        <f>IF('7. Finalidades e Hipóteses'!G433="","",'7. Finalidades e Hipóteses'!G433)</f>
        <v/>
      </c>
      <c r="L433" s="19" t="str">
        <f>IF('6. Map Dados Pessoais'!K433="","",'6. Map Dados Pessoais'!K433)</f>
        <v/>
      </c>
      <c r="M433" s="19" t="str">
        <f>IF('6. Map Dados Pessoais'!L433="","",'6. Map Dados Pessoais'!L433)</f>
        <v/>
      </c>
    </row>
    <row r="434" spans="1:13">
      <c r="A434" s="19">
        <v>432</v>
      </c>
      <c r="B434" s="19" t="str">
        <f>IF('5. Map Processos'!B434="","",'5. Map Processos'!B434)</f>
        <v/>
      </c>
      <c r="C434" s="19" t="str">
        <f>IF('5. Map Processos'!C434="","",'5. Map Processos'!C434)</f>
        <v/>
      </c>
      <c r="D434" s="19" t="str">
        <f>IF('5. Map Processos'!I434="","",'5. Map Processos'!I434)</f>
        <v/>
      </c>
      <c r="E434" s="19" t="str">
        <f>IF('6. Map Dados Pessoais'!G434="","",'6. Map Dados Pessoais'!G434)</f>
        <v/>
      </c>
      <c r="F434" s="19" t="str">
        <f>IF('6. Map Dados Pessoais'!I434="","",'6. Map Dados Pessoais'!I434)</f>
        <v/>
      </c>
      <c r="G434" s="19" t="str">
        <f>IF('6. Map Dados Pessoais'!F434="","",'6. Map Dados Pessoais'!F434)</f>
        <v/>
      </c>
      <c r="H434" s="19" t="str">
        <f>IF('6. Classificação Operações'!H434="","",'6. Classificação Operações'!H434)</f>
        <v/>
      </c>
      <c r="I434" s="19" t="str">
        <f>IF('7. Finalidades e Hipóteses'!E434="","",'7. Finalidades e Hipóteses'!E434)</f>
        <v/>
      </c>
      <c r="J434" s="19" t="str">
        <f>IF('7. Finalidades e Hipóteses'!F434="","",'7. Finalidades e Hipóteses'!F434)</f>
        <v/>
      </c>
      <c r="K434" s="19" t="str">
        <f>IF('7. Finalidades e Hipóteses'!G434="","",'7. Finalidades e Hipóteses'!G434)</f>
        <v/>
      </c>
      <c r="L434" s="19" t="str">
        <f>IF('6. Map Dados Pessoais'!K434="","",'6. Map Dados Pessoais'!K434)</f>
        <v/>
      </c>
      <c r="M434" s="19" t="str">
        <f>IF('6. Map Dados Pessoais'!L434="","",'6. Map Dados Pessoais'!L434)</f>
        <v/>
      </c>
    </row>
    <row r="435" spans="1:13">
      <c r="A435" s="19">
        <v>433</v>
      </c>
      <c r="B435" s="19" t="str">
        <f>IF('5. Map Processos'!B435="","",'5. Map Processos'!B435)</f>
        <v/>
      </c>
      <c r="C435" s="19" t="str">
        <f>IF('5. Map Processos'!C435="","",'5. Map Processos'!C435)</f>
        <v/>
      </c>
      <c r="D435" s="19" t="str">
        <f>IF('5. Map Processos'!I435="","",'5. Map Processos'!I435)</f>
        <v/>
      </c>
      <c r="E435" s="19" t="str">
        <f>IF('6. Map Dados Pessoais'!G435="","",'6. Map Dados Pessoais'!G435)</f>
        <v/>
      </c>
      <c r="F435" s="19" t="str">
        <f>IF('6. Map Dados Pessoais'!I435="","",'6. Map Dados Pessoais'!I435)</f>
        <v/>
      </c>
      <c r="G435" s="19" t="str">
        <f>IF('6. Map Dados Pessoais'!F435="","",'6. Map Dados Pessoais'!F435)</f>
        <v/>
      </c>
      <c r="H435" s="19" t="str">
        <f>IF('6. Classificação Operações'!H435="","",'6. Classificação Operações'!H435)</f>
        <v/>
      </c>
      <c r="I435" s="19" t="str">
        <f>IF('7. Finalidades e Hipóteses'!E435="","",'7. Finalidades e Hipóteses'!E435)</f>
        <v/>
      </c>
      <c r="J435" s="19" t="str">
        <f>IF('7. Finalidades e Hipóteses'!F435="","",'7. Finalidades e Hipóteses'!F435)</f>
        <v/>
      </c>
      <c r="K435" s="19" t="str">
        <f>IF('7. Finalidades e Hipóteses'!G435="","",'7. Finalidades e Hipóteses'!G435)</f>
        <v/>
      </c>
      <c r="L435" s="19" t="str">
        <f>IF('6. Map Dados Pessoais'!K435="","",'6. Map Dados Pessoais'!K435)</f>
        <v/>
      </c>
      <c r="M435" s="19" t="str">
        <f>IF('6. Map Dados Pessoais'!L435="","",'6. Map Dados Pessoais'!L435)</f>
        <v/>
      </c>
    </row>
    <row r="436" spans="1:13">
      <c r="A436" s="19">
        <v>434</v>
      </c>
      <c r="B436" s="19" t="str">
        <f>IF('5. Map Processos'!B436="","",'5. Map Processos'!B436)</f>
        <v/>
      </c>
      <c r="C436" s="19" t="str">
        <f>IF('5. Map Processos'!C436="","",'5. Map Processos'!C436)</f>
        <v/>
      </c>
      <c r="D436" s="19" t="str">
        <f>IF('5. Map Processos'!I436="","",'5. Map Processos'!I436)</f>
        <v/>
      </c>
      <c r="E436" s="19" t="str">
        <f>IF('6. Map Dados Pessoais'!G436="","",'6. Map Dados Pessoais'!G436)</f>
        <v/>
      </c>
      <c r="F436" s="19" t="str">
        <f>IF('6. Map Dados Pessoais'!I436="","",'6. Map Dados Pessoais'!I436)</f>
        <v/>
      </c>
      <c r="G436" s="19" t="str">
        <f>IF('6. Map Dados Pessoais'!F436="","",'6. Map Dados Pessoais'!F436)</f>
        <v/>
      </c>
      <c r="H436" s="19" t="str">
        <f>IF('6. Classificação Operações'!H436="","",'6. Classificação Operações'!H436)</f>
        <v/>
      </c>
      <c r="I436" s="19" t="str">
        <f>IF('7. Finalidades e Hipóteses'!E436="","",'7. Finalidades e Hipóteses'!E436)</f>
        <v/>
      </c>
      <c r="J436" s="19" t="str">
        <f>IF('7. Finalidades e Hipóteses'!F436="","",'7. Finalidades e Hipóteses'!F436)</f>
        <v/>
      </c>
      <c r="K436" s="19" t="str">
        <f>IF('7. Finalidades e Hipóteses'!G436="","",'7. Finalidades e Hipóteses'!G436)</f>
        <v/>
      </c>
      <c r="L436" s="19" t="str">
        <f>IF('6. Map Dados Pessoais'!K436="","",'6. Map Dados Pessoais'!K436)</f>
        <v/>
      </c>
      <c r="M436" s="19" t="str">
        <f>IF('6. Map Dados Pessoais'!L436="","",'6. Map Dados Pessoais'!L436)</f>
        <v/>
      </c>
    </row>
    <row r="437" spans="1:13">
      <c r="A437" s="19">
        <v>435</v>
      </c>
      <c r="B437" s="19" t="str">
        <f>IF('5. Map Processos'!B437="","",'5. Map Processos'!B437)</f>
        <v/>
      </c>
      <c r="C437" s="19" t="str">
        <f>IF('5. Map Processos'!C437="","",'5. Map Processos'!C437)</f>
        <v/>
      </c>
      <c r="D437" s="19" t="str">
        <f>IF('5. Map Processos'!I437="","",'5. Map Processos'!I437)</f>
        <v/>
      </c>
      <c r="E437" s="19" t="str">
        <f>IF('6. Map Dados Pessoais'!G437="","",'6. Map Dados Pessoais'!G437)</f>
        <v/>
      </c>
      <c r="F437" s="19" t="str">
        <f>IF('6. Map Dados Pessoais'!I437="","",'6. Map Dados Pessoais'!I437)</f>
        <v/>
      </c>
      <c r="G437" s="19" t="str">
        <f>IF('6. Map Dados Pessoais'!F437="","",'6. Map Dados Pessoais'!F437)</f>
        <v/>
      </c>
      <c r="H437" s="19" t="str">
        <f>IF('6. Classificação Operações'!H437="","",'6. Classificação Operações'!H437)</f>
        <v/>
      </c>
      <c r="I437" s="19" t="str">
        <f>IF('7. Finalidades e Hipóteses'!E437="","",'7. Finalidades e Hipóteses'!E437)</f>
        <v/>
      </c>
      <c r="J437" s="19" t="str">
        <f>IF('7. Finalidades e Hipóteses'!F437="","",'7. Finalidades e Hipóteses'!F437)</f>
        <v/>
      </c>
      <c r="K437" s="19" t="str">
        <f>IF('7. Finalidades e Hipóteses'!G437="","",'7. Finalidades e Hipóteses'!G437)</f>
        <v/>
      </c>
      <c r="L437" s="19" t="str">
        <f>IF('6. Map Dados Pessoais'!K437="","",'6. Map Dados Pessoais'!K437)</f>
        <v/>
      </c>
      <c r="M437" s="19" t="str">
        <f>IF('6. Map Dados Pessoais'!L437="","",'6. Map Dados Pessoais'!L437)</f>
        <v/>
      </c>
    </row>
    <row r="438" spans="1:13">
      <c r="A438" s="19">
        <v>436</v>
      </c>
      <c r="B438" s="19" t="str">
        <f>IF('5. Map Processos'!B438="","",'5. Map Processos'!B438)</f>
        <v/>
      </c>
      <c r="C438" s="19" t="str">
        <f>IF('5. Map Processos'!C438="","",'5. Map Processos'!C438)</f>
        <v/>
      </c>
      <c r="D438" s="19" t="str">
        <f>IF('5. Map Processos'!I438="","",'5. Map Processos'!I438)</f>
        <v/>
      </c>
      <c r="E438" s="19" t="str">
        <f>IF('6. Map Dados Pessoais'!G438="","",'6. Map Dados Pessoais'!G438)</f>
        <v/>
      </c>
      <c r="F438" s="19" t="str">
        <f>IF('6. Map Dados Pessoais'!I438="","",'6. Map Dados Pessoais'!I438)</f>
        <v/>
      </c>
      <c r="G438" s="19" t="str">
        <f>IF('6. Map Dados Pessoais'!F438="","",'6. Map Dados Pessoais'!F438)</f>
        <v/>
      </c>
      <c r="H438" s="19" t="str">
        <f>IF('6. Classificação Operações'!H438="","",'6. Classificação Operações'!H438)</f>
        <v/>
      </c>
      <c r="I438" s="19" t="str">
        <f>IF('7. Finalidades e Hipóteses'!E438="","",'7. Finalidades e Hipóteses'!E438)</f>
        <v/>
      </c>
      <c r="J438" s="19" t="str">
        <f>IF('7. Finalidades e Hipóteses'!F438="","",'7. Finalidades e Hipóteses'!F438)</f>
        <v/>
      </c>
      <c r="K438" s="19" t="str">
        <f>IF('7. Finalidades e Hipóteses'!G438="","",'7. Finalidades e Hipóteses'!G438)</f>
        <v/>
      </c>
      <c r="L438" s="19" t="str">
        <f>IF('6. Map Dados Pessoais'!K438="","",'6. Map Dados Pessoais'!K438)</f>
        <v/>
      </c>
      <c r="M438" s="19" t="str">
        <f>IF('6. Map Dados Pessoais'!L438="","",'6. Map Dados Pessoais'!L438)</f>
        <v/>
      </c>
    </row>
    <row r="439" spans="1:13">
      <c r="A439" s="19">
        <v>437</v>
      </c>
      <c r="B439" s="19" t="str">
        <f>IF('5. Map Processos'!B439="","",'5. Map Processos'!B439)</f>
        <v/>
      </c>
      <c r="C439" s="19" t="str">
        <f>IF('5. Map Processos'!C439="","",'5. Map Processos'!C439)</f>
        <v/>
      </c>
      <c r="D439" s="19" t="str">
        <f>IF('5. Map Processos'!I439="","",'5. Map Processos'!I439)</f>
        <v/>
      </c>
      <c r="E439" s="19" t="str">
        <f>IF('6. Map Dados Pessoais'!G439="","",'6. Map Dados Pessoais'!G439)</f>
        <v/>
      </c>
      <c r="F439" s="19" t="str">
        <f>IF('6. Map Dados Pessoais'!I439="","",'6. Map Dados Pessoais'!I439)</f>
        <v/>
      </c>
      <c r="G439" s="19" t="str">
        <f>IF('6. Map Dados Pessoais'!F439="","",'6. Map Dados Pessoais'!F439)</f>
        <v/>
      </c>
      <c r="H439" s="19" t="str">
        <f>IF('6. Classificação Operações'!H439="","",'6. Classificação Operações'!H439)</f>
        <v/>
      </c>
      <c r="I439" s="19" t="str">
        <f>IF('7. Finalidades e Hipóteses'!E439="","",'7. Finalidades e Hipóteses'!E439)</f>
        <v/>
      </c>
      <c r="J439" s="19" t="str">
        <f>IF('7. Finalidades e Hipóteses'!F439="","",'7. Finalidades e Hipóteses'!F439)</f>
        <v/>
      </c>
      <c r="K439" s="19" t="str">
        <f>IF('7. Finalidades e Hipóteses'!G439="","",'7. Finalidades e Hipóteses'!G439)</f>
        <v/>
      </c>
      <c r="L439" s="19" t="str">
        <f>IF('6. Map Dados Pessoais'!K439="","",'6. Map Dados Pessoais'!K439)</f>
        <v/>
      </c>
      <c r="M439" s="19" t="str">
        <f>IF('6. Map Dados Pessoais'!L439="","",'6. Map Dados Pessoais'!L439)</f>
        <v/>
      </c>
    </row>
    <row r="440" spans="1:13">
      <c r="A440" s="19">
        <v>438</v>
      </c>
      <c r="B440" s="19" t="str">
        <f>IF('5. Map Processos'!B440="","",'5. Map Processos'!B440)</f>
        <v/>
      </c>
      <c r="C440" s="19" t="str">
        <f>IF('5. Map Processos'!C440="","",'5. Map Processos'!C440)</f>
        <v/>
      </c>
      <c r="D440" s="19" t="str">
        <f>IF('5. Map Processos'!I440="","",'5. Map Processos'!I440)</f>
        <v/>
      </c>
      <c r="E440" s="19" t="str">
        <f>IF('6. Map Dados Pessoais'!G440="","",'6. Map Dados Pessoais'!G440)</f>
        <v/>
      </c>
      <c r="F440" s="19" t="str">
        <f>IF('6. Map Dados Pessoais'!I440="","",'6. Map Dados Pessoais'!I440)</f>
        <v/>
      </c>
      <c r="G440" s="19" t="str">
        <f>IF('6. Map Dados Pessoais'!F440="","",'6. Map Dados Pessoais'!F440)</f>
        <v/>
      </c>
      <c r="H440" s="19" t="str">
        <f>IF('6. Classificação Operações'!H440="","",'6. Classificação Operações'!H440)</f>
        <v/>
      </c>
      <c r="I440" s="19" t="str">
        <f>IF('7. Finalidades e Hipóteses'!E440="","",'7. Finalidades e Hipóteses'!E440)</f>
        <v/>
      </c>
      <c r="J440" s="19" t="str">
        <f>IF('7. Finalidades e Hipóteses'!F440="","",'7. Finalidades e Hipóteses'!F440)</f>
        <v/>
      </c>
      <c r="K440" s="19" t="str">
        <f>IF('7. Finalidades e Hipóteses'!G440="","",'7. Finalidades e Hipóteses'!G440)</f>
        <v/>
      </c>
      <c r="L440" s="19" t="str">
        <f>IF('6. Map Dados Pessoais'!K440="","",'6. Map Dados Pessoais'!K440)</f>
        <v/>
      </c>
      <c r="M440" s="19" t="str">
        <f>IF('6. Map Dados Pessoais'!L440="","",'6. Map Dados Pessoais'!L440)</f>
        <v/>
      </c>
    </row>
    <row r="441" spans="1:13">
      <c r="A441" s="19">
        <v>439</v>
      </c>
      <c r="B441" s="19" t="str">
        <f>IF('5. Map Processos'!B441="","",'5. Map Processos'!B441)</f>
        <v/>
      </c>
      <c r="C441" s="19" t="str">
        <f>IF('5. Map Processos'!C441="","",'5. Map Processos'!C441)</f>
        <v/>
      </c>
      <c r="D441" s="19" t="str">
        <f>IF('5. Map Processos'!I441="","",'5. Map Processos'!I441)</f>
        <v/>
      </c>
      <c r="E441" s="19" t="str">
        <f>IF('6. Map Dados Pessoais'!G441="","",'6. Map Dados Pessoais'!G441)</f>
        <v/>
      </c>
      <c r="F441" s="19" t="str">
        <f>IF('6. Map Dados Pessoais'!I441="","",'6. Map Dados Pessoais'!I441)</f>
        <v/>
      </c>
      <c r="G441" s="19" t="str">
        <f>IF('6. Map Dados Pessoais'!F441="","",'6. Map Dados Pessoais'!F441)</f>
        <v/>
      </c>
      <c r="H441" s="19" t="str">
        <f>IF('6. Classificação Operações'!H441="","",'6. Classificação Operações'!H441)</f>
        <v/>
      </c>
      <c r="I441" s="19" t="str">
        <f>IF('7. Finalidades e Hipóteses'!E441="","",'7. Finalidades e Hipóteses'!E441)</f>
        <v/>
      </c>
      <c r="J441" s="19" t="str">
        <f>IF('7. Finalidades e Hipóteses'!F441="","",'7. Finalidades e Hipóteses'!F441)</f>
        <v/>
      </c>
      <c r="K441" s="19" t="str">
        <f>IF('7. Finalidades e Hipóteses'!G441="","",'7. Finalidades e Hipóteses'!G441)</f>
        <v/>
      </c>
      <c r="L441" s="19" t="str">
        <f>IF('6. Map Dados Pessoais'!K441="","",'6. Map Dados Pessoais'!K441)</f>
        <v/>
      </c>
      <c r="M441" s="19" t="str">
        <f>IF('6. Map Dados Pessoais'!L441="","",'6. Map Dados Pessoais'!L441)</f>
        <v/>
      </c>
    </row>
    <row r="442" spans="1:13">
      <c r="A442" s="19">
        <v>440</v>
      </c>
      <c r="B442" s="19" t="str">
        <f>IF('5. Map Processos'!B442="","",'5. Map Processos'!B442)</f>
        <v/>
      </c>
      <c r="C442" s="19" t="str">
        <f>IF('5. Map Processos'!C442="","",'5. Map Processos'!C442)</f>
        <v/>
      </c>
      <c r="D442" s="19" t="str">
        <f>IF('5. Map Processos'!I442="","",'5. Map Processos'!I442)</f>
        <v/>
      </c>
      <c r="E442" s="19" t="str">
        <f>IF('6. Map Dados Pessoais'!G442="","",'6. Map Dados Pessoais'!G442)</f>
        <v/>
      </c>
      <c r="F442" s="19" t="str">
        <f>IF('6. Map Dados Pessoais'!I442="","",'6. Map Dados Pessoais'!I442)</f>
        <v/>
      </c>
      <c r="G442" s="19" t="str">
        <f>IF('6. Map Dados Pessoais'!F442="","",'6. Map Dados Pessoais'!F442)</f>
        <v/>
      </c>
      <c r="H442" s="19" t="str">
        <f>IF('6. Classificação Operações'!H442="","",'6. Classificação Operações'!H442)</f>
        <v/>
      </c>
      <c r="I442" s="19" t="str">
        <f>IF('7. Finalidades e Hipóteses'!E442="","",'7. Finalidades e Hipóteses'!E442)</f>
        <v/>
      </c>
      <c r="J442" s="19" t="str">
        <f>IF('7. Finalidades e Hipóteses'!F442="","",'7. Finalidades e Hipóteses'!F442)</f>
        <v/>
      </c>
      <c r="K442" s="19" t="str">
        <f>IF('7. Finalidades e Hipóteses'!G442="","",'7. Finalidades e Hipóteses'!G442)</f>
        <v/>
      </c>
      <c r="L442" s="19" t="str">
        <f>IF('6. Map Dados Pessoais'!K442="","",'6. Map Dados Pessoais'!K442)</f>
        <v/>
      </c>
      <c r="M442" s="19" t="str">
        <f>IF('6. Map Dados Pessoais'!L442="","",'6. Map Dados Pessoais'!L442)</f>
        <v/>
      </c>
    </row>
    <row r="443" spans="1:13">
      <c r="A443" s="19">
        <v>441</v>
      </c>
      <c r="B443" s="19" t="str">
        <f>IF('5. Map Processos'!B443="","",'5. Map Processos'!B443)</f>
        <v/>
      </c>
      <c r="C443" s="19" t="str">
        <f>IF('5. Map Processos'!C443="","",'5. Map Processos'!C443)</f>
        <v/>
      </c>
      <c r="D443" s="19" t="str">
        <f>IF('5. Map Processos'!I443="","",'5. Map Processos'!I443)</f>
        <v/>
      </c>
      <c r="E443" s="19" t="str">
        <f>IF('6. Map Dados Pessoais'!G443="","",'6. Map Dados Pessoais'!G443)</f>
        <v/>
      </c>
      <c r="F443" s="19" t="str">
        <f>IF('6. Map Dados Pessoais'!I443="","",'6. Map Dados Pessoais'!I443)</f>
        <v/>
      </c>
      <c r="G443" s="19" t="str">
        <f>IF('6. Map Dados Pessoais'!F443="","",'6. Map Dados Pessoais'!F443)</f>
        <v/>
      </c>
      <c r="H443" s="19" t="str">
        <f>IF('6. Classificação Operações'!H443="","",'6. Classificação Operações'!H443)</f>
        <v/>
      </c>
      <c r="I443" s="19" t="str">
        <f>IF('7. Finalidades e Hipóteses'!E443="","",'7. Finalidades e Hipóteses'!E443)</f>
        <v/>
      </c>
      <c r="J443" s="19" t="str">
        <f>IF('7. Finalidades e Hipóteses'!F443="","",'7. Finalidades e Hipóteses'!F443)</f>
        <v/>
      </c>
      <c r="K443" s="19" t="str">
        <f>IF('7. Finalidades e Hipóteses'!G443="","",'7. Finalidades e Hipóteses'!G443)</f>
        <v/>
      </c>
      <c r="L443" s="19" t="str">
        <f>IF('6. Map Dados Pessoais'!K443="","",'6. Map Dados Pessoais'!K443)</f>
        <v/>
      </c>
      <c r="M443" s="19" t="str">
        <f>IF('6. Map Dados Pessoais'!L443="","",'6. Map Dados Pessoais'!L443)</f>
        <v/>
      </c>
    </row>
    <row r="444" spans="1:13">
      <c r="A444" s="19">
        <v>442</v>
      </c>
      <c r="B444" s="19" t="str">
        <f>IF('5. Map Processos'!B444="","",'5. Map Processos'!B444)</f>
        <v/>
      </c>
      <c r="C444" s="19" t="str">
        <f>IF('5. Map Processos'!C444="","",'5. Map Processos'!C444)</f>
        <v/>
      </c>
      <c r="D444" s="19" t="str">
        <f>IF('5. Map Processos'!I444="","",'5. Map Processos'!I444)</f>
        <v/>
      </c>
      <c r="E444" s="19" t="str">
        <f>IF('6. Map Dados Pessoais'!G444="","",'6. Map Dados Pessoais'!G444)</f>
        <v/>
      </c>
      <c r="F444" s="19" t="str">
        <f>IF('6. Map Dados Pessoais'!I444="","",'6. Map Dados Pessoais'!I444)</f>
        <v/>
      </c>
      <c r="G444" s="19" t="str">
        <f>IF('6. Map Dados Pessoais'!F444="","",'6. Map Dados Pessoais'!F444)</f>
        <v/>
      </c>
      <c r="H444" s="19" t="str">
        <f>IF('6. Classificação Operações'!H444="","",'6. Classificação Operações'!H444)</f>
        <v/>
      </c>
      <c r="I444" s="19" t="str">
        <f>IF('7. Finalidades e Hipóteses'!E444="","",'7. Finalidades e Hipóteses'!E444)</f>
        <v/>
      </c>
      <c r="J444" s="19" t="str">
        <f>IF('7. Finalidades e Hipóteses'!F444="","",'7. Finalidades e Hipóteses'!F444)</f>
        <v/>
      </c>
      <c r="K444" s="19" t="str">
        <f>IF('7. Finalidades e Hipóteses'!G444="","",'7. Finalidades e Hipóteses'!G444)</f>
        <v/>
      </c>
      <c r="L444" s="19" t="str">
        <f>IF('6. Map Dados Pessoais'!K444="","",'6. Map Dados Pessoais'!K444)</f>
        <v/>
      </c>
      <c r="M444" s="19" t="str">
        <f>IF('6. Map Dados Pessoais'!L444="","",'6. Map Dados Pessoais'!L444)</f>
        <v/>
      </c>
    </row>
    <row r="445" spans="1:13">
      <c r="A445" s="19">
        <v>443</v>
      </c>
      <c r="B445" s="19" t="str">
        <f>IF('5. Map Processos'!B445="","",'5. Map Processos'!B445)</f>
        <v/>
      </c>
      <c r="C445" s="19" t="str">
        <f>IF('5. Map Processos'!C445="","",'5. Map Processos'!C445)</f>
        <v/>
      </c>
      <c r="D445" s="19" t="str">
        <f>IF('5. Map Processos'!I445="","",'5. Map Processos'!I445)</f>
        <v/>
      </c>
      <c r="E445" s="19" t="str">
        <f>IF('6. Map Dados Pessoais'!G445="","",'6. Map Dados Pessoais'!G445)</f>
        <v/>
      </c>
      <c r="F445" s="19" t="str">
        <f>IF('6. Map Dados Pessoais'!I445="","",'6. Map Dados Pessoais'!I445)</f>
        <v/>
      </c>
      <c r="G445" s="19" t="str">
        <f>IF('6. Map Dados Pessoais'!F445="","",'6. Map Dados Pessoais'!F445)</f>
        <v/>
      </c>
      <c r="H445" s="19" t="str">
        <f>IF('6. Classificação Operações'!H445="","",'6. Classificação Operações'!H445)</f>
        <v/>
      </c>
      <c r="I445" s="19" t="str">
        <f>IF('7. Finalidades e Hipóteses'!E445="","",'7. Finalidades e Hipóteses'!E445)</f>
        <v/>
      </c>
      <c r="J445" s="19" t="str">
        <f>IF('7. Finalidades e Hipóteses'!F445="","",'7. Finalidades e Hipóteses'!F445)</f>
        <v/>
      </c>
      <c r="K445" s="19" t="str">
        <f>IF('7. Finalidades e Hipóteses'!G445="","",'7. Finalidades e Hipóteses'!G445)</f>
        <v/>
      </c>
      <c r="L445" s="19" t="str">
        <f>IF('6. Map Dados Pessoais'!K445="","",'6. Map Dados Pessoais'!K445)</f>
        <v/>
      </c>
      <c r="M445" s="19" t="str">
        <f>IF('6. Map Dados Pessoais'!L445="","",'6. Map Dados Pessoais'!L445)</f>
        <v/>
      </c>
    </row>
    <row r="446" spans="1:13">
      <c r="A446" s="19">
        <v>444</v>
      </c>
      <c r="B446" s="19" t="str">
        <f>IF('5. Map Processos'!B446="","",'5. Map Processos'!B446)</f>
        <v/>
      </c>
      <c r="C446" s="19" t="str">
        <f>IF('5. Map Processos'!C446="","",'5. Map Processos'!C446)</f>
        <v/>
      </c>
      <c r="D446" s="19" t="str">
        <f>IF('5. Map Processos'!I446="","",'5. Map Processos'!I446)</f>
        <v/>
      </c>
      <c r="E446" s="19" t="str">
        <f>IF('6. Map Dados Pessoais'!G446="","",'6. Map Dados Pessoais'!G446)</f>
        <v/>
      </c>
      <c r="F446" s="19" t="str">
        <f>IF('6. Map Dados Pessoais'!I446="","",'6. Map Dados Pessoais'!I446)</f>
        <v/>
      </c>
      <c r="G446" s="19" t="str">
        <f>IF('6. Map Dados Pessoais'!F446="","",'6. Map Dados Pessoais'!F446)</f>
        <v/>
      </c>
      <c r="H446" s="19" t="str">
        <f>IF('6. Classificação Operações'!H446="","",'6. Classificação Operações'!H446)</f>
        <v/>
      </c>
      <c r="I446" s="19" t="str">
        <f>IF('7. Finalidades e Hipóteses'!E446="","",'7. Finalidades e Hipóteses'!E446)</f>
        <v/>
      </c>
      <c r="J446" s="19" t="str">
        <f>IF('7. Finalidades e Hipóteses'!F446="","",'7. Finalidades e Hipóteses'!F446)</f>
        <v/>
      </c>
      <c r="K446" s="19" t="str">
        <f>IF('7. Finalidades e Hipóteses'!G446="","",'7. Finalidades e Hipóteses'!G446)</f>
        <v/>
      </c>
      <c r="L446" s="19" t="str">
        <f>IF('6. Map Dados Pessoais'!K446="","",'6. Map Dados Pessoais'!K446)</f>
        <v/>
      </c>
      <c r="M446" s="19" t="str">
        <f>IF('6. Map Dados Pessoais'!L446="","",'6. Map Dados Pessoais'!L446)</f>
        <v/>
      </c>
    </row>
    <row r="447" spans="1:13">
      <c r="A447" s="19">
        <v>445</v>
      </c>
      <c r="B447" s="19" t="str">
        <f>IF('5. Map Processos'!B447="","",'5. Map Processos'!B447)</f>
        <v/>
      </c>
      <c r="C447" s="19" t="str">
        <f>IF('5. Map Processos'!C447="","",'5. Map Processos'!C447)</f>
        <v/>
      </c>
      <c r="D447" s="19" t="str">
        <f>IF('5. Map Processos'!I447="","",'5. Map Processos'!I447)</f>
        <v/>
      </c>
      <c r="E447" s="19" t="str">
        <f>IF('6. Map Dados Pessoais'!G447="","",'6. Map Dados Pessoais'!G447)</f>
        <v/>
      </c>
      <c r="F447" s="19" t="str">
        <f>IF('6. Map Dados Pessoais'!I447="","",'6. Map Dados Pessoais'!I447)</f>
        <v/>
      </c>
      <c r="G447" s="19" t="str">
        <f>IF('6. Map Dados Pessoais'!F447="","",'6. Map Dados Pessoais'!F447)</f>
        <v/>
      </c>
      <c r="H447" s="19" t="str">
        <f>IF('6. Classificação Operações'!H447="","",'6. Classificação Operações'!H447)</f>
        <v/>
      </c>
      <c r="I447" s="19" t="str">
        <f>IF('7. Finalidades e Hipóteses'!E447="","",'7. Finalidades e Hipóteses'!E447)</f>
        <v/>
      </c>
      <c r="J447" s="19" t="str">
        <f>IF('7. Finalidades e Hipóteses'!F447="","",'7. Finalidades e Hipóteses'!F447)</f>
        <v/>
      </c>
      <c r="K447" s="19" t="str">
        <f>IF('7. Finalidades e Hipóteses'!G447="","",'7. Finalidades e Hipóteses'!G447)</f>
        <v/>
      </c>
      <c r="L447" s="19" t="str">
        <f>IF('6. Map Dados Pessoais'!K447="","",'6. Map Dados Pessoais'!K447)</f>
        <v/>
      </c>
      <c r="M447" s="19" t="str">
        <f>IF('6. Map Dados Pessoais'!L447="","",'6. Map Dados Pessoais'!L447)</f>
        <v/>
      </c>
    </row>
    <row r="448" spans="1:13">
      <c r="A448" s="19">
        <v>446</v>
      </c>
      <c r="B448" s="19" t="str">
        <f>IF('5. Map Processos'!B448="","",'5. Map Processos'!B448)</f>
        <v/>
      </c>
      <c r="C448" s="19" t="str">
        <f>IF('5. Map Processos'!C448="","",'5. Map Processos'!C448)</f>
        <v/>
      </c>
      <c r="D448" s="19" t="str">
        <f>IF('5. Map Processos'!I448="","",'5. Map Processos'!I448)</f>
        <v/>
      </c>
      <c r="E448" s="19" t="str">
        <f>IF('6. Map Dados Pessoais'!G448="","",'6. Map Dados Pessoais'!G448)</f>
        <v/>
      </c>
      <c r="F448" s="19" t="str">
        <f>IF('6. Map Dados Pessoais'!I448="","",'6. Map Dados Pessoais'!I448)</f>
        <v/>
      </c>
      <c r="G448" s="19" t="str">
        <f>IF('6. Map Dados Pessoais'!F448="","",'6. Map Dados Pessoais'!F448)</f>
        <v/>
      </c>
      <c r="H448" s="19" t="str">
        <f>IF('6. Classificação Operações'!H448="","",'6. Classificação Operações'!H448)</f>
        <v/>
      </c>
      <c r="I448" s="19" t="str">
        <f>IF('7. Finalidades e Hipóteses'!E448="","",'7. Finalidades e Hipóteses'!E448)</f>
        <v/>
      </c>
      <c r="J448" s="19" t="str">
        <f>IF('7. Finalidades e Hipóteses'!F448="","",'7. Finalidades e Hipóteses'!F448)</f>
        <v/>
      </c>
      <c r="K448" s="19" t="str">
        <f>IF('7. Finalidades e Hipóteses'!G448="","",'7. Finalidades e Hipóteses'!G448)</f>
        <v/>
      </c>
      <c r="L448" s="19" t="str">
        <f>IF('6. Map Dados Pessoais'!K448="","",'6. Map Dados Pessoais'!K448)</f>
        <v/>
      </c>
      <c r="M448" s="19" t="str">
        <f>IF('6. Map Dados Pessoais'!L448="","",'6. Map Dados Pessoais'!L448)</f>
        <v/>
      </c>
    </row>
    <row r="449" spans="1:13">
      <c r="A449" s="19">
        <v>447</v>
      </c>
      <c r="B449" s="19" t="str">
        <f>IF('5. Map Processos'!B449="","",'5. Map Processos'!B449)</f>
        <v/>
      </c>
      <c r="C449" s="19" t="str">
        <f>IF('5. Map Processos'!C449="","",'5. Map Processos'!C449)</f>
        <v/>
      </c>
      <c r="D449" s="19" t="str">
        <f>IF('5. Map Processos'!I449="","",'5. Map Processos'!I449)</f>
        <v/>
      </c>
      <c r="E449" s="19" t="str">
        <f>IF('6. Map Dados Pessoais'!G449="","",'6. Map Dados Pessoais'!G449)</f>
        <v/>
      </c>
      <c r="F449" s="19" t="str">
        <f>IF('6. Map Dados Pessoais'!I449="","",'6. Map Dados Pessoais'!I449)</f>
        <v/>
      </c>
      <c r="G449" s="19" t="str">
        <f>IF('6. Map Dados Pessoais'!F449="","",'6. Map Dados Pessoais'!F449)</f>
        <v/>
      </c>
      <c r="H449" s="19" t="str">
        <f>IF('6. Classificação Operações'!H449="","",'6. Classificação Operações'!H449)</f>
        <v/>
      </c>
      <c r="I449" s="19" t="str">
        <f>IF('7. Finalidades e Hipóteses'!E449="","",'7. Finalidades e Hipóteses'!E449)</f>
        <v/>
      </c>
      <c r="J449" s="19" t="str">
        <f>IF('7. Finalidades e Hipóteses'!F449="","",'7. Finalidades e Hipóteses'!F449)</f>
        <v/>
      </c>
      <c r="K449" s="19" t="str">
        <f>IF('7. Finalidades e Hipóteses'!G449="","",'7. Finalidades e Hipóteses'!G449)</f>
        <v/>
      </c>
      <c r="L449" s="19" t="str">
        <f>IF('6. Map Dados Pessoais'!K449="","",'6. Map Dados Pessoais'!K449)</f>
        <v/>
      </c>
      <c r="M449" s="19" t="str">
        <f>IF('6. Map Dados Pessoais'!L449="","",'6. Map Dados Pessoais'!L449)</f>
        <v/>
      </c>
    </row>
    <row r="450" spans="1:13">
      <c r="A450" s="19">
        <v>448</v>
      </c>
      <c r="B450" s="19" t="str">
        <f>IF('5. Map Processos'!B450="","",'5. Map Processos'!B450)</f>
        <v/>
      </c>
      <c r="C450" s="19" t="str">
        <f>IF('5. Map Processos'!C450="","",'5. Map Processos'!C450)</f>
        <v/>
      </c>
      <c r="D450" s="19" t="str">
        <f>IF('5. Map Processos'!I450="","",'5. Map Processos'!I450)</f>
        <v/>
      </c>
      <c r="E450" s="19" t="str">
        <f>IF('6. Map Dados Pessoais'!G450="","",'6. Map Dados Pessoais'!G450)</f>
        <v/>
      </c>
      <c r="F450" s="19" t="str">
        <f>IF('6. Map Dados Pessoais'!I450="","",'6. Map Dados Pessoais'!I450)</f>
        <v/>
      </c>
      <c r="G450" s="19" t="str">
        <f>IF('6. Map Dados Pessoais'!F450="","",'6. Map Dados Pessoais'!F450)</f>
        <v/>
      </c>
      <c r="H450" s="19" t="str">
        <f>IF('6. Classificação Operações'!H450="","",'6. Classificação Operações'!H450)</f>
        <v/>
      </c>
      <c r="I450" s="19" t="str">
        <f>IF('7. Finalidades e Hipóteses'!E450="","",'7. Finalidades e Hipóteses'!E450)</f>
        <v/>
      </c>
      <c r="J450" s="19" t="str">
        <f>IF('7. Finalidades e Hipóteses'!F450="","",'7. Finalidades e Hipóteses'!F450)</f>
        <v/>
      </c>
      <c r="K450" s="19" t="str">
        <f>IF('7. Finalidades e Hipóteses'!G450="","",'7. Finalidades e Hipóteses'!G450)</f>
        <v/>
      </c>
      <c r="L450" s="19" t="str">
        <f>IF('6. Map Dados Pessoais'!K450="","",'6. Map Dados Pessoais'!K450)</f>
        <v/>
      </c>
      <c r="M450" s="19" t="str">
        <f>IF('6. Map Dados Pessoais'!L450="","",'6. Map Dados Pessoais'!L450)</f>
        <v/>
      </c>
    </row>
    <row r="451" spans="1:13">
      <c r="A451" s="19">
        <v>449</v>
      </c>
      <c r="B451" s="19" t="str">
        <f>IF('5. Map Processos'!B451="","",'5. Map Processos'!B451)</f>
        <v/>
      </c>
      <c r="C451" s="19" t="str">
        <f>IF('5. Map Processos'!C451="","",'5. Map Processos'!C451)</f>
        <v/>
      </c>
      <c r="D451" s="19" t="str">
        <f>IF('5. Map Processos'!I451="","",'5. Map Processos'!I451)</f>
        <v/>
      </c>
      <c r="E451" s="19" t="str">
        <f>IF('6. Map Dados Pessoais'!G451="","",'6. Map Dados Pessoais'!G451)</f>
        <v/>
      </c>
      <c r="F451" s="19" t="str">
        <f>IF('6. Map Dados Pessoais'!I451="","",'6. Map Dados Pessoais'!I451)</f>
        <v/>
      </c>
      <c r="G451" s="19" t="str">
        <f>IF('6. Map Dados Pessoais'!F451="","",'6. Map Dados Pessoais'!F451)</f>
        <v/>
      </c>
      <c r="H451" s="19" t="str">
        <f>IF('6. Classificação Operações'!H451="","",'6. Classificação Operações'!H451)</f>
        <v/>
      </c>
      <c r="I451" s="19" t="str">
        <f>IF('7. Finalidades e Hipóteses'!E451="","",'7. Finalidades e Hipóteses'!E451)</f>
        <v/>
      </c>
      <c r="J451" s="19" t="str">
        <f>IF('7. Finalidades e Hipóteses'!F451="","",'7. Finalidades e Hipóteses'!F451)</f>
        <v/>
      </c>
      <c r="K451" s="19" t="str">
        <f>IF('7. Finalidades e Hipóteses'!G451="","",'7. Finalidades e Hipóteses'!G451)</f>
        <v/>
      </c>
      <c r="L451" s="19" t="str">
        <f>IF('6. Map Dados Pessoais'!K451="","",'6. Map Dados Pessoais'!K451)</f>
        <v/>
      </c>
      <c r="M451" s="19" t="str">
        <f>IF('6. Map Dados Pessoais'!L451="","",'6. Map Dados Pessoais'!L451)</f>
        <v/>
      </c>
    </row>
    <row r="452" spans="1:13">
      <c r="A452" s="19">
        <v>450</v>
      </c>
      <c r="B452" s="19" t="str">
        <f>IF('5. Map Processos'!B452="","",'5. Map Processos'!B452)</f>
        <v/>
      </c>
      <c r="C452" s="19" t="str">
        <f>IF('5. Map Processos'!C452="","",'5. Map Processos'!C452)</f>
        <v/>
      </c>
      <c r="D452" s="19" t="str">
        <f>IF('5. Map Processos'!I452="","",'5. Map Processos'!I452)</f>
        <v/>
      </c>
      <c r="E452" s="19" t="str">
        <f>IF('6. Map Dados Pessoais'!G452="","",'6. Map Dados Pessoais'!G452)</f>
        <v/>
      </c>
      <c r="F452" s="19" t="str">
        <f>IF('6. Map Dados Pessoais'!I452="","",'6. Map Dados Pessoais'!I452)</f>
        <v/>
      </c>
      <c r="G452" s="19" t="str">
        <f>IF('6. Map Dados Pessoais'!F452="","",'6. Map Dados Pessoais'!F452)</f>
        <v/>
      </c>
      <c r="H452" s="19" t="str">
        <f>IF('6. Classificação Operações'!H452="","",'6. Classificação Operações'!H452)</f>
        <v/>
      </c>
      <c r="I452" s="19" t="str">
        <f>IF('7. Finalidades e Hipóteses'!E452="","",'7. Finalidades e Hipóteses'!E452)</f>
        <v/>
      </c>
      <c r="J452" s="19" t="str">
        <f>IF('7. Finalidades e Hipóteses'!F452="","",'7. Finalidades e Hipóteses'!F452)</f>
        <v/>
      </c>
      <c r="K452" s="19" t="str">
        <f>IF('7. Finalidades e Hipóteses'!G452="","",'7. Finalidades e Hipóteses'!G452)</f>
        <v/>
      </c>
      <c r="L452" s="19" t="str">
        <f>IF('6. Map Dados Pessoais'!K452="","",'6. Map Dados Pessoais'!K452)</f>
        <v/>
      </c>
      <c r="M452" s="19" t="str">
        <f>IF('6. Map Dados Pessoais'!L452="","",'6. Map Dados Pessoais'!L452)</f>
        <v/>
      </c>
    </row>
    <row r="453" spans="1:13">
      <c r="A453" s="19">
        <v>451</v>
      </c>
      <c r="B453" s="19" t="str">
        <f>IF('5. Map Processos'!B453="","",'5. Map Processos'!B453)</f>
        <v/>
      </c>
      <c r="C453" s="19" t="str">
        <f>IF('5. Map Processos'!C453="","",'5. Map Processos'!C453)</f>
        <v/>
      </c>
      <c r="D453" s="19" t="str">
        <f>IF('5. Map Processos'!I453="","",'5. Map Processos'!I453)</f>
        <v/>
      </c>
      <c r="E453" s="19" t="str">
        <f>IF('6. Map Dados Pessoais'!G453="","",'6. Map Dados Pessoais'!G453)</f>
        <v/>
      </c>
      <c r="F453" s="19" t="str">
        <f>IF('6. Map Dados Pessoais'!I453="","",'6. Map Dados Pessoais'!I453)</f>
        <v/>
      </c>
      <c r="G453" s="19" t="str">
        <f>IF('6. Map Dados Pessoais'!F453="","",'6. Map Dados Pessoais'!F453)</f>
        <v/>
      </c>
      <c r="H453" s="19" t="str">
        <f>IF('6. Classificação Operações'!H453="","",'6. Classificação Operações'!H453)</f>
        <v/>
      </c>
      <c r="I453" s="19" t="str">
        <f>IF('7. Finalidades e Hipóteses'!E453="","",'7. Finalidades e Hipóteses'!E453)</f>
        <v/>
      </c>
      <c r="J453" s="19" t="str">
        <f>IF('7. Finalidades e Hipóteses'!F453="","",'7. Finalidades e Hipóteses'!F453)</f>
        <v/>
      </c>
      <c r="K453" s="19" t="str">
        <f>IF('7. Finalidades e Hipóteses'!G453="","",'7. Finalidades e Hipóteses'!G453)</f>
        <v/>
      </c>
      <c r="L453" s="19" t="str">
        <f>IF('6. Map Dados Pessoais'!K453="","",'6. Map Dados Pessoais'!K453)</f>
        <v/>
      </c>
      <c r="M453" s="19" t="str">
        <f>IF('6. Map Dados Pessoais'!L453="","",'6. Map Dados Pessoais'!L453)</f>
        <v/>
      </c>
    </row>
    <row r="454" spans="1:13">
      <c r="A454" s="19">
        <v>452</v>
      </c>
      <c r="B454" s="19" t="str">
        <f>IF('5. Map Processos'!B454="","",'5. Map Processos'!B454)</f>
        <v/>
      </c>
      <c r="C454" s="19" t="str">
        <f>IF('5. Map Processos'!C454="","",'5. Map Processos'!C454)</f>
        <v/>
      </c>
      <c r="D454" s="19" t="str">
        <f>IF('5. Map Processos'!I454="","",'5. Map Processos'!I454)</f>
        <v/>
      </c>
      <c r="E454" s="19" t="str">
        <f>IF('6. Map Dados Pessoais'!G454="","",'6. Map Dados Pessoais'!G454)</f>
        <v/>
      </c>
      <c r="F454" s="19" t="str">
        <f>IF('6. Map Dados Pessoais'!I454="","",'6. Map Dados Pessoais'!I454)</f>
        <v/>
      </c>
      <c r="G454" s="19" t="str">
        <f>IF('6. Map Dados Pessoais'!F454="","",'6. Map Dados Pessoais'!F454)</f>
        <v/>
      </c>
      <c r="H454" s="19" t="str">
        <f>IF('6. Classificação Operações'!H454="","",'6. Classificação Operações'!H454)</f>
        <v/>
      </c>
      <c r="I454" s="19" t="str">
        <f>IF('7. Finalidades e Hipóteses'!E454="","",'7. Finalidades e Hipóteses'!E454)</f>
        <v/>
      </c>
      <c r="J454" s="19" t="str">
        <f>IF('7. Finalidades e Hipóteses'!F454="","",'7. Finalidades e Hipóteses'!F454)</f>
        <v/>
      </c>
      <c r="K454" s="19" t="str">
        <f>IF('7. Finalidades e Hipóteses'!G454="","",'7. Finalidades e Hipóteses'!G454)</f>
        <v/>
      </c>
      <c r="L454" s="19" t="str">
        <f>IF('6. Map Dados Pessoais'!K454="","",'6. Map Dados Pessoais'!K454)</f>
        <v/>
      </c>
      <c r="M454" s="19" t="str">
        <f>IF('6. Map Dados Pessoais'!L454="","",'6. Map Dados Pessoais'!L454)</f>
        <v/>
      </c>
    </row>
    <row r="455" spans="1:13">
      <c r="A455" s="19">
        <v>453</v>
      </c>
      <c r="B455" s="19" t="str">
        <f>IF('5. Map Processos'!B455="","",'5. Map Processos'!B455)</f>
        <v/>
      </c>
      <c r="C455" s="19" t="str">
        <f>IF('5. Map Processos'!C455="","",'5. Map Processos'!C455)</f>
        <v/>
      </c>
      <c r="D455" s="19" t="str">
        <f>IF('5. Map Processos'!I455="","",'5. Map Processos'!I455)</f>
        <v/>
      </c>
      <c r="E455" s="19" t="str">
        <f>IF('6. Map Dados Pessoais'!G455="","",'6. Map Dados Pessoais'!G455)</f>
        <v/>
      </c>
      <c r="F455" s="19" t="str">
        <f>IF('6. Map Dados Pessoais'!I455="","",'6. Map Dados Pessoais'!I455)</f>
        <v/>
      </c>
      <c r="G455" s="19" t="str">
        <f>IF('6. Map Dados Pessoais'!F455="","",'6. Map Dados Pessoais'!F455)</f>
        <v/>
      </c>
      <c r="H455" s="19" t="str">
        <f>IF('6. Classificação Operações'!H455="","",'6. Classificação Operações'!H455)</f>
        <v/>
      </c>
      <c r="I455" s="19" t="str">
        <f>IF('7. Finalidades e Hipóteses'!E455="","",'7. Finalidades e Hipóteses'!E455)</f>
        <v/>
      </c>
      <c r="J455" s="19" t="str">
        <f>IF('7. Finalidades e Hipóteses'!F455="","",'7. Finalidades e Hipóteses'!F455)</f>
        <v/>
      </c>
      <c r="K455" s="19" t="str">
        <f>IF('7. Finalidades e Hipóteses'!G455="","",'7. Finalidades e Hipóteses'!G455)</f>
        <v/>
      </c>
      <c r="L455" s="19" t="str">
        <f>IF('6. Map Dados Pessoais'!K455="","",'6. Map Dados Pessoais'!K455)</f>
        <v/>
      </c>
      <c r="M455" s="19" t="str">
        <f>IF('6. Map Dados Pessoais'!L455="","",'6. Map Dados Pessoais'!L455)</f>
        <v/>
      </c>
    </row>
    <row r="456" spans="1:13">
      <c r="A456" s="19">
        <v>454</v>
      </c>
      <c r="B456" s="19" t="str">
        <f>IF('5. Map Processos'!B456="","",'5. Map Processos'!B456)</f>
        <v/>
      </c>
      <c r="C456" s="19" t="str">
        <f>IF('5. Map Processos'!C456="","",'5. Map Processos'!C456)</f>
        <v/>
      </c>
      <c r="D456" s="19" t="str">
        <f>IF('5. Map Processos'!I456="","",'5. Map Processos'!I456)</f>
        <v/>
      </c>
      <c r="E456" s="19" t="str">
        <f>IF('6. Map Dados Pessoais'!G456="","",'6. Map Dados Pessoais'!G456)</f>
        <v/>
      </c>
      <c r="F456" s="19" t="str">
        <f>IF('6. Map Dados Pessoais'!I456="","",'6. Map Dados Pessoais'!I456)</f>
        <v/>
      </c>
      <c r="G456" s="19" t="str">
        <f>IF('6. Map Dados Pessoais'!F456="","",'6. Map Dados Pessoais'!F456)</f>
        <v/>
      </c>
      <c r="H456" s="19" t="str">
        <f>IF('6. Classificação Operações'!H456="","",'6. Classificação Operações'!H456)</f>
        <v/>
      </c>
      <c r="I456" s="19" t="str">
        <f>IF('7. Finalidades e Hipóteses'!E456="","",'7. Finalidades e Hipóteses'!E456)</f>
        <v/>
      </c>
      <c r="J456" s="19" t="str">
        <f>IF('7. Finalidades e Hipóteses'!F456="","",'7. Finalidades e Hipóteses'!F456)</f>
        <v/>
      </c>
      <c r="K456" s="19" t="str">
        <f>IF('7. Finalidades e Hipóteses'!G456="","",'7. Finalidades e Hipóteses'!G456)</f>
        <v/>
      </c>
      <c r="L456" s="19" t="str">
        <f>IF('6. Map Dados Pessoais'!K456="","",'6. Map Dados Pessoais'!K456)</f>
        <v/>
      </c>
      <c r="M456" s="19" t="str">
        <f>IF('6. Map Dados Pessoais'!L456="","",'6. Map Dados Pessoais'!L456)</f>
        <v/>
      </c>
    </row>
    <row r="457" spans="1:13">
      <c r="A457" s="19">
        <v>455</v>
      </c>
      <c r="B457" s="19" t="str">
        <f>IF('5. Map Processos'!B457="","",'5. Map Processos'!B457)</f>
        <v/>
      </c>
      <c r="C457" s="19" t="str">
        <f>IF('5. Map Processos'!C457="","",'5. Map Processos'!C457)</f>
        <v/>
      </c>
      <c r="D457" s="19" t="str">
        <f>IF('5. Map Processos'!I457="","",'5. Map Processos'!I457)</f>
        <v/>
      </c>
      <c r="E457" s="19" t="str">
        <f>IF('6. Map Dados Pessoais'!G457="","",'6. Map Dados Pessoais'!G457)</f>
        <v/>
      </c>
      <c r="F457" s="19" t="str">
        <f>IF('6. Map Dados Pessoais'!I457="","",'6. Map Dados Pessoais'!I457)</f>
        <v/>
      </c>
      <c r="G457" s="19" t="str">
        <f>IF('6. Map Dados Pessoais'!F457="","",'6. Map Dados Pessoais'!F457)</f>
        <v/>
      </c>
      <c r="H457" s="19" t="str">
        <f>IF('6. Classificação Operações'!H457="","",'6. Classificação Operações'!H457)</f>
        <v/>
      </c>
      <c r="I457" s="19" t="str">
        <f>IF('7. Finalidades e Hipóteses'!E457="","",'7. Finalidades e Hipóteses'!E457)</f>
        <v/>
      </c>
      <c r="J457" s="19" t="str">
        <f>IF('7. Finalidades e Hipóteses'!F457="","",'7. Finalidades e Hipóteses'!F457)</f>
        <v/>
      </c>
      <c r="K457" s="19" t="str">
        <f>IF('7. Finalidades e Hipóteses'!G457="","",'7. Finalidades e Hipóteses'!G457)</f>
        <v/>
      </c>
      <c r="L457" s="19" t="str">
        <f>IF('6. Map Dados Pessoais'!K457="","",'6. Map Dados Pessoais'!K457)</f>
        <v/>
      </c>
      <c r="M457" s="19" t="str">
        <f>IF('6. Map Dados Pessoais'!L457="","",'6. Map Dados Pessoais'!L457)</f>
        <v/>
      </c>
    </row>
    <row r="458" spans="1:13">
      <c r="A458" s="19">
        <v>456</v>
      </c>
      <c r="B458" s="19" t="str">
        <f>IF('5. Map Processos'!B458="","",'5. Map Processos'!B458)</f>
        <v/>
      </c>
      <c r="C458" s="19" t="str">
        <f>IF('5. Map Processos'!C458="","",'5. Map Processos'!C458)</f>
        <v/>
      </c>
      <c r="D458" s="19" t="str">
        <f>IF('5. Map Processos'!I458="","",'5. Map Processos'!I458)</f>
        <v/>
      </c>
      <c r="E458" s="19" t="str">
        <f>IF('6. Map Dados Pessoais'!G458="","",'6. Map Dados Pessoais'!G458)</f>
        <v/>
      </c>
      <c r="F458" s="19" t="str">
        <f>IF('6. Map Dados Pessoais'!I458="","",'6. Map Dados Pessoais'!I458)</f>
        <v/>
      </c>
      <c r="G458" s="19" t="str">
        <f>IF('6. Map Dados Pessoais'!F458="","",'6. Map Dados Pessoais'!F458)</f>
        <v/>
      </c>
      <c r="H458" s="19" t="str">
        <f>IF('6. Classificação Operações'!H458="","",'6. Classificação Operações'!H458)</f>
        <v/>
      </c>
      <c r="I458" s="19" t="str">
        <f>IF('7. Finalidades e Hipóteses'!E458="","",'7. Finalidades e Hipóteses'!E458)</f>
        <v/>
      </c>
      <c r="J458" s="19" t="str">
        <f>IF('7. Finalidades e Hipóteses'!F458="","",'7. Finalidades e Hipóteses'!F458)</f>
        <v/>
      </c>
      <c r="K458" s="19" t="str">
        <f>IF('7. Finalidades e Hipóteses'!G458="","",'7. Finalidades e Hipóteses'!G458)</f>
        <v/>
      </c>
      <c r="L458" s="19" t="str">
        <f>IF('6. Map Dados Pessoais'!K458="","",'6. Map Dados Pessoais'!K458)</f>
        <v/>
      </c>
      <c r="M458" s="19" t="str">
        <f>IF('6. Map Dados Pessoais'!L458="","",'6. Map Dados Pessoais'!L458)</f>
        <v/>
      </c>
    </row>
    <row r="459" spans="1:13">
      <c r="A459" s="19">
        <v>457</v>
      </c>
      <c r="B459" s="19" t="str">
        <f>IF('5. Map Processos'!B459="","",'5. Map Processos'!B459)</f>
        <v/>
      </c>
      <c r="C459" s="19" t="str">
        <f>IF('5. Map Processos'!C459="","",'5. Map Processos'!C459)</f>
        <v/>
      </c>
      <c r="D459" s="19" t="str">
        <f>IF('5. Map Processos'!I459="","",'5. Map Processos'!I459)</f>
        <v/>
      </c>
      <c r="E459" s="19" t="str">
        <f>IF('6. Map Dados Pessoais'!G459="","",'6. Map Dados Pessoais'!G459)</f>
        <v/>
      </c>
      <c r="F459" s="19" t="str">
        <f>IF('6. Map Dados Pessoais'!I459="","",'6. Map Dados Pessoais'!I459)</f>
        <v/>
      </c>
      <c r="G459" s="19" t="str">
        <f>IF('6. Map Dados Pessoais'!F459="","",'6. Map Dados Pessoais'!F459)</f>
        <v/>
      </c>
      <c r="H459" s="19" t="str">
        <f>IF('6. Classificação Operações'!H459="","",'6. Classificação Operações'!H459)</f>
        <v/>
      </c>
      <c r="I459" s="19" t="str">
        <f>IF('7. Finalidades e Hipóteses'!E459="","",'7. Finalidades e Hipóteses'!E459)</f>
        <v/>
      </c>
      <c r="J459" s="19" t="str">
        <f>IF('7. Finalidades e Hipóteses'!F459="","",'7. Finalidades e Hipóteses'!F459)</f>
        <v/>
      </c>
      <c r="K459" s="19" t="str">
        <f>IF('7. Finalidades e Hipóteses'!G459="","",'7. Finalidades e Hipóteses'!G459)</f>
        <v/>
      </c>
      <c r="L459" s="19" t="str">
        <f>IF('6. Map Dados Pessoais'!K459="","",'6. Map Dados Pessoais'!K459)</f>
        <v/>
      </c>
      <c r="M459" s="19" t="str">
        <f>IF('6. Map Dados Pessoais'!L459="","",'6. Map Dados Pessoais'!L459)</f>
        <v/>
      </c>
    </row>
    <row r="460" spans="1:13">
      <c r="A460" s="19">
        <v>458</v>
      </c>
      <c r="B460" s="19" t="str">
        <f>IF('5. Map Processos'!B460="","",'5. Map Processos'!B460)</f>
        <v/>
      </c>
      <c r="C460" s="19" t="str">
        <f>IF('5. Map Processos'!C460="","",'5. Map Processos'!C460)</f>
        <v/>
      </c>
      <c r="D460" s="19" t="str">
        <f>IF('5. Map Processos'!I460="","",'5. Map Processos'!I460)</f>
        <v/>
      </c>
      <c r="E460" s="19" t="str">
        <f>IF('6. Map Dados Pessoais'!G460="","",'6. Map Dados Pessoais'!G460)</f>
        <v/>
      </c>
      <c r="F460" s="19" t="str">
        <f>IF('6. Map Dados Pessoais'!I460="","",'6. Map Dados Pessoais'!I460)</f>
        <v/>
      </c>
      <c r="G460" s="19" t="str">
        <f>IF('6. Map Dados Pessoais'!F460="","",'6. Map Dados Pessoais'!F460)</f>
        <v/>
      </c>
      <c r="H460" s="19" t="str">
        <f>IF('6. Classificação Operações'!H460="","",'6. Classificação Operações'!H460)</f>
        <v/>
      </c>
      <c r="I460" s="19" t="str">
        <f>IF('7. Finalidades e Hipóteses'!E460="","",'7. Finalidades e Hipóteses'!E460)</f>
        <v/>
      </c>
      <c r="J460" s="19" t="str">
        <f>IF('7. Finalidades e Hipóteses'!F460="","",'7. Finalidades e Hipóteses'!F460)</f>
        <v/>
      </c>
      <c r="K460" s="19" t="str">
        <f>IF('7. Finalidades e Hipóteses'!G460="","",'7. Finalidades e Hipóteses'!G460)</f>
        <v/>
      </c>
      <c r="L460" s="19" t="str">
        <f>IF('6. Map Dados Pessoais'!K460="","",'6. Map Dados Pessoais'!K460)</f>
        <v/>
      </c>
      <c r="M460" s="19" t="str">
        <f>IF('6. Map Dados Pessoais'!L460="","",'6. Map Dados Pessoais'!L460)</f>
        <v/>
      </c>
    </row>
    <row r="461" spans="1:13">
      <c r="A461" s="19">
        <v>459</v>
      </c>
      <c r="B461" s="19" t="str">
        <f>IF('5. Map Processos'!B461="","",'5. Map Processos'!B461)</f>
        <v/>
      </c>
      <c r="C461" s="19" t="str">
        <f>IF('5. Map Processos'!C461="","",'5. Map Processos'!C461)</f>
        <v/>
      </c>
      <c r="D461" s="19" t="str">
        <f>IF('5. Map Processos'!I461="","",'5. Map Processos'!I461)</f>
        <v/>
      </c>
      <c r="E461" s="19" t="str">
        <f>IF('6. Map Dados Pessoais'!G461="","",'6. Map Dados Pessoais'!G461)</f>
        <v/>
      </c>
      <c r="F461" s="19" t="str">
        <f>IF('6. Map Dados Pessoais'!I461="","",'6. Map Dados Pessoais'!I461)</f>
        <v/>
      </c>
      <c r="G461" s="19" t="str">
        <f>IF('6. Map Dados Pessoais'!F461="","",'6. Map Dados Pessoais'!F461)</f>
        <v/>
      </c>
      <c r="H461" s="19" t="str">
        <f>IF('6. Classificação Operações'!H461="","",'6. Classificação Operações'!H461)</f>
        <v/>
      </c>
      <c r="I461" s="19" t="str">
        <f>IF('7. Finalidades e Hipóteses'!E461="","",'7. Finalidades e Hipóteses'!E461)</f>
        <v/>
      </c>
      <c r="J461" s="19" t="str">
        <f>IF('7. Finalidades e Hipóteses'!F461="","",'7. Finalidades e Hipóteses'!F461)</f>
        <v/>
      </c>
      <c r="K461" s="19" t="str">
        <f>IF('7. Finalidades e Hipóteses'!G461="","",'7. Finalidades e Hipóteses'!G461)</f>
        <v/>
      </c>
      <c r="L461" s="19" t="str">
        <f>IF('6. Map Dados Pessoais'!K461="","",'6. Map Dados Pessoais'!K461)</f>
        <v/>
      </c>
      <c r="M461" s="19" t="str">
        <f>IF('6. Map Dados Pessoais'!L461="","",'6. Map Dados Pessoais'!L461)</f>
        <v/>
      </c>
    </row>
    <row r="462" spans="1:13">
      <c r="A462" s="19">
        <v>460</v>
      </c>
      <c r="B462" s="19" t="str">
        <f>IF('5. Map Processos'!B462="","",'5. Map Processos'!B462)</f>
        <v/>
      </c>
      <c r="C462" s="19" t="str">
        <f>IF('5. Map Processos'!C462="","",'5. Map Processos'!C462)</f>
        <v/>
      </c>
      <c r="D462" s="19" t="str">
        <f>IF('5. Map Processos'!I462="","",'5. Map Processos'!I462)</f>
        <v/>
      </c>
      <c r="E462" s="19" t="str">
        <f>IF('6. Map Dados Pessoais'!G462="","",'6. Map Dados Pessoais'!G462)</f>
        <v/>
      </c>
      <c r="F462" s="19" t="str">
        <f>IF('6. Map Dados Pessoais'!I462="","",'6. Map Dados Pessoais'!I462)</f>
        <v/>
      </c>
      <c r="G462" s="19" t="str">
        <f>IF('6. Map Dados Pessoais'!F462="","",'6. Map Dados Pessoais'!F462)</f>
        <v/>
      </c>
      <c r="H462" s="19" t="str">
        <f>IF('6. Classificação Operações'!H462="","",'6. Classificação Operações'!H462)</f>
        <v/>
      </c>
      <c r="I462" s="19" t="str">
        <f>IF('7. Finalidades e Hipóteses'!E462="","",'7. Finalidades e Hipóteses'!E462)</f>
        <v/>
      </c>
      <c r="J462" s="19" t="str">
        <f>IF('7. Finalidades e Hipóteses'!F462="","",'7. Finalidades e Hipóteses'!F462)</f>
        <v/>
      </c>
      <c r="K462" s="19" t="str">
        <f>IF('7. Finalidades e Hipóteses'!G462="","",'7. Finalidades e Hipóteses'!G462)</f>
        <v/>
      </c>
      <c r="L462" s="19" t="str">
        <f>IF('6. Map Dados Pessoais'!K462="","",'6. Map Dados Pessoais'!K462)</f>
        <v/>
      </c>
      <c r="M462" s="19" t="str">
        <f>IF('6. Map Dados Pessoais'!L462="","",'6. Map Dados Pessoais'!L462)</f>
        <v/>
      </c>
    </row>
    <row r="463" spans="1:13">
      <c r="A463" s="19">
        <v>461</v>
      </c>
      <c r="B463" s="19" t="str">
        <f>IF('5. Map Processos'!B463="","",'5. Map Processos'!B463)</f>
        <v/>
      </c>
      <c r="C463" s="19" t="str">
        <f>IF('5. Map Processos'!C463="","",'5. Map Processos'!C463)</f>
        <v/>
      </c>
      <c r="D463" s="19" t="str">
        <f>IF('5. Map Processos'!I463="","",'5. Map Processos'!I463)</f>
        <v/>
      </c>
      <c r="E463" s="19" t="str">
        <f>IF('6. Map Dados Pessoais'!G463="","",'6. Map Dados Pessoais'!G463)</f>
        <v/>
      </c>
      <c r="F463" s="19" t="str">
        <f>IF('6. Map Dados Pessoais'!I463="","",'6. Map Dados Pessoais'!I463)</f>
        <v/>
      </c>
      <c r="G463" s="19" t="str">
        <f>IF('6. Map Dados Pessoais'!F463="","",'6. Map Dados Pessoais'!F463)</f>
        <v/>
      </c>
      <c r="H463" s="19" t="str">
        <f>IF('6. Classificação Operações'!H463="","",'6. Classificação Operações'!H463)</f>
        <v/>
      </c>
      <c r="I463" s="19" t="str">
        <f>IF('7. Finalidades e Hipóteses'!E463="","",'7. Finalidades e Hipóteses'!E463)</f>
        <v/>
      </c>
      <c r="J463" s="19" t="str">
        <f>IF('7. Finalidades e Hipóteses'!F463="","",'7. Finalidades e Hipóteses'!F463)</f>
        <v/>
      </c>
      <c r="K463" s="19" t="str">
        <f>IF('7. Finalidades e Hipóteses'!G463="","",'7. Finalidades e Hipóteses'!G463)</f>
        <v/>
      </c>
      <c r="L463" s="19" t="str">
        <f>IF('6. Map Dados Pessoais'!K463="","",'6. Map Dados Pessoais'!K463)</f>
        <v/>
      </c>
      <c r="M463" s="19" t="str">
        <f>IF('6. Map Dados Pessoais'!L463="","",'6. Map Dados Pessoais'!L463)</f>
        <v/>
      </c>
    </row>
    <row r="464" spans="1:13">
      <c r="A464" s="19">
        <v>462</v>
      </c>
      <c r="B464" s="19" t="str">
        <f>IF('5. Map Processos'!B464="","",'5. Map Processos'!B464)</f>
        <v/>
      </c>
      <c r="C464" s="19" t="str">
        <f>IF('5. Map Processos'!C464="","",'5. Map Processos'!C464)</f>
        <v/>
      </c>
      <c r="D464" s="19" t="str">
        <f>IF('5. Map Processos'!I464="","",'5. Map Processos'!I464)</f>
        <v/>
      </c>
      <c r="E464" s="19" t="str">
        <f>IF('6. Map Dados Pessoais'!G464="","",'6. Map Dados Pessoais'!G464)</f>
        <v/>
      </c>
      <c r="F464" s="19" t="str">
        <f>IF('6. Map Dados Pessoais'!I464="","",'6. Map Dados Pessoais'!I464)</f>
        <v/>
      </c>
      <c r="G464" s="19" t="str">
        <f>IF('6. Map Dados Pessoais'!F464="","",'6. Map Dados Pessoais'!F464)</f>
        <v/>
      </c>
      <c r="H464" s="19" t="str">
        <f>IF('6. Classificação Operações'!H464="","",'6. Classificação Operações'!H464)</f>
        <v/>
      </c>
      <c r="I464" s="19" t="str">
        <f>IF('7. Finalidades e Hipóteses'!E464="","",'7. Finalidades e Hipóteses'!E464)</f>
        <v/>
      </c>
      <c r="J464" s="19" t="str">
        <f>IF('7. Finalidades e Hipóteses'!F464="","",'7. Finalidades e Hipóteses'!F464)</f>
        <v/>
      </c>
      <c r="K464" s="19" t="str">
        <f>IF('7. Finalidades e Hipóteses'!G464="","",'7. Finalidades e Hipóteses'!G464)</f>
        <v/>
      </c>
      <c r="L464" s="19" t="str">
        <f>IF('6. Map Dados Pessoais'!K464="","",'6. Map Dados Pessoais'!K464)</f>
        <v/>
      </c>
      <c r="M464" s="19" t="str">
        <f>IF('6. Map Dados Pessoais'!L464="","",'6. Map Dados Pessoais'!L464)</f>
        <v/>
      </c>
    </row>
    <row r="465" spans="1:13">
      <c r="A465" s="19">
        <v>463</v>
      </c>
      <c r="B465" s="19" t="str">
        <f>IF('5. Map Processos'!B465="","",'5. Map Processos'!B465)</f>
        <v/>
      </c>
      <c r="C465" s="19" t="str">
        <f>IF('5. Map Processos'!C465="","",'5. Map Processos'!C465)</f>
        <v/>
      </c>
      <c r="D465" s="19" t="str">
        <f>IF('5. Map Processos'!I465="","",'5. Map Processos'!I465)</f>
        <v/>
      </c>
      <c r="E465" s="19" t="str">
        <f>IF('6. Map Dados Pessoais'!G465="","",'6. Map Dados Pessoais'!G465)</f>
        <v/>
      </c>
      <c r="F465" s="19" t="str">
        <f>IF('6. Map Dados Pessoais'!I465="","",'6. Map Dados Pessoais'!I465)</f>
        <v/>
      </c>
      <c r="G465" s="19" t="str">
        <f>IF('6. Map Dados Pessoais'!F465="","",'6. Map Dados Pessoais'!F465)</f>
        <v/>
      </c>
      <c r="H465" s="19" t="str">
        <f>IF('6. Classificação Operações'!H465="","",'6. Classificação Operações'!H465)</f>
        <v/>
      </c>
      <c r="I465" s="19" t="str">
        <f>IF('7. Finalidades e Hipóteses'!E465="","",'7. Finalidades e Hipóteses'!E465)</f>
        <v/>
      </c>
      <c r="J465" s="19" t="str">
        <f>IF('7. Finalidades e Hipóteses'!F465="","",'7. Finalidades e Hipóteses'!F465)</f>
        <v/>
      </c>
      <c r="K465" s="19" t="str">
        <f>IF('7. Finalidades e Hipóteses'!G465="","",'7. Finalidades e Hipóteses'!G465)</f>
        <v/>
      </c>
      <c r="L465" s="19" t="str">
        <f>IF('6. Map Dados Pessoais'!K465="","",'6. Map Dados Pessoais'!K465)</f>
        <v/>
      </c>
      <c r="M465" s="19" t="str">
        <f>IF('6. Map Dados Pessoais'!L465="","",'6. Map Dados Pessoais'!L465)</f>
        <v/>
      </c>
    </row>
    <row r="466" spans="1:13">
      <c r="A466" s="19">
        <v>464</v>
      </c>
      <c r="B466" s="19" t="str">
        <f>IF('5. Map Processos'!B466="","",'5. Map Processos'!B466)</f>
        <v/>
      </c>
      <c r="C466" s="19" t="str">
        <f>IF('5. Map Processos'!C466="","",'5. Map Processos'!C466)</f>
        <v/>
      </c>
      <c r="D466" s="19" t="str">
        <f>IF('5. Map Processos'!I466="","",'5. Map Processos'!I466)</f>
        <v/>
      </c>
      <c r="E466" s="19" t="str">
        <f>IF('6. Map Dados Pessoais'!G466="","",'6. Map Dados Pessoais'!G466)</f>
        <v/>
      </c>
      <c r="F466" s="19" t="str">
        <f>IF('6. Map Dados Pessoais'!I466="","",'6. Map Dados Pessoais'!I466)</f>
        <v/>
      </c>
      <c r="G466" s="19" t="str">
        <f>IF('6. Map Dados Pessoais'!F466="","",'6. Map Dados Pessoais'!F466)</f>
        <v/>
      </c>
      <c r="H466" s="19" t="str">
        <f>IF('6. Classificação Operações'!H466="","",'6. Classificação Operações'!H466)</f>
        <v/>
      </c>
      <c r="I466" s="19" t="str">
        <f>IF('7. Finalidades e Hipóteses'!E466="","",'7. Finalidades e Hipóteses'!E466)</f>
        <v/>
      </c>
      <c r="J466" s="19" t="str">
        <f>IF('7. Finalidades e Hipóteses'!F466="","",'7. Finalidades e Hipóteses'!F466)</f>
        <v/>
      </c>
      <c r="K466" s="19" t="str">
        <f>IF('7. Finalidades e Hipóteses'!G466="","",'7. Finalidades e Hipóteses'!G466)</f>
        <v/>
      </c>
      <c r="L466" s="19" t="str">
        <f>IF('6. Map Dados Pessoais'!K466="","",'6. Map Dados Pessoais'!K466)</f>
        <v/>
      </c>
      <c r="M466" s="19" t="str">
        <f>IF('6. Map Dados Pessoais'!L466="","",'6. Map Dados Pessoais'!L466)</f>
        <v/>
      </c>
    </row>
    <row r="467" spans="1:13">
      <c r="A467" s="19">
        <v>465</v>
      </c>
      <c r="B467" s="19" t="str">
        <f>IF('5. Map Processos'!B467="","",'5. Map Processos'!B467)</f>
        <v/>
      </c>
      <c r="C467" s="19" t="str">
        <f>IF('5. Map Processos'!C467="","",'5. Map Processos'!C467)</f>
        <v/>
      </c>
      <c r="D467" s="19" t="str">
        <f>IF('5. Map Processos'!I467="","",'5. Map Processos'!I467)</f>
        <v/>
      </c>
      <c r="E467" s="19" t="str">
        <f>IF('6. Map Dados Pessoais'!G467="","",'6. Map Dados Pessoais'!G467)</f>
        <v/>
      </c>
      <c r="F467" s="19" t="str">
        <f>IF('6. Map Dados Pessoais'!I467="","",'6. Map Dados Pessoais'!I467)</f>
        <v/>
      </c>
      <c r="G467" s="19" t="str">
        <f>IF('6. Map Dados Pessoais'!F467="","",'6. Map Dados Pessoais'!F467)</f>
        <v/>
      </c>
      <c r="H467" s="19" t="str">
        <f>IF('6. Classificação Operações'!H467="","",'6. Classificação Operações'!H467)</f>
        <v/>
      </c>
      <c r="I467" s="19" t="str">
        <f>IF('7. Finalidades e Hipóteses'!E467="","",'7. Finalidades e Hipóteses'!E467)</f>
        <v/>
      </c>
      <c r="J467" s="19" t="str">
        <f>IF('7. Finalidades e Hipóteses'!F467="","",'7. Finalidades e Hipóteses'!F467)</f>
        <v/>
      </c>
      <c r="K467" s="19" t="str">
        <f>IF('7. Finalidades e Hipóteses'!G467="","",'7. Finalidades e Hipóteses'!G467)</f>
        <v/>
      </c>
      <c r="L467" s="19" t="str">
        <f>IF('6. Map Dados Pessoais'!K467="","",'6. Map Dados Pessoais'!K467)</f>
        <v/>
      </c>
      <c r="M467" s="19" t="str">
        <f>IF('6. Map Dados Pessoais'!L467="","",'6. Map Dados Pessoais'!L467)</f>
        <v/>
      </c>
    </row>
    <row r="468" spans="1:13">
      <c r="A468" s="19">
        <v>466</v>
      </c>
      <c r="B468" s="19" t="str">
        <f>IF('5. Map Processos'!B468="","",'5. Map Processos'!B468)</f>
        <v/>
      </c>
      <c r="C468" s="19" t="str">
        <f>IF('5. Map Processos'!C468="","",'5. Map Processos'!C468)</f>
        <v/>
      </c>
      <c r="D468" s="19" t="str">
        <f>IF('5. Map Processos'!I468="","",'5. Map Processos'!I468)</f>
        <v/>
      </c>
      <c r="E468" s="19" t="str">
        <f>IF('6. Map Dados Pessoais'!G468="","",'6. Map Dados Pessoais'!G468)</f>
        <v/>
      </c>
      <c r="F468" s="19" t="str">
        <f>IF('6. Map Dados Pessoais'!I468="","",'6. Map Dados Pessoais'!I468)</f>
        <v/>
      </c>
      <c r="G468" s="19" t="str">
        <f>IF('6. Map Dados Pessoais'!F468="","",'6. Map Dados Pessoais'!F468)</f>
        <v/>
      </c>
      <c r="H468" s="19" t="str">
        <f>IF('6. Classificação Operações'!H468="","",'6. Classificação Operações'!H468)</f>
        <v/>
      </c>
      <c r="I468" s="19" t="str">
        <f>IF('7. Finalidades e Hipóteses'!E468="","",'7. Finalidades e Hipóteses'!E468)</f>
        <v/>
      </c>
      <c r="J468" s="19" t="str">
        <f>IF('7. Finalidades e Hipóteses'!F468="","",'7. Finalidades e Hipóteses'!F468)</f>
        <v/>
      </c>
      <c r="K468" s="19" t="str">
        <f>IF('7. Finalidades e Hipóteses'!G468="","",'7. Finalidades e Hipóteses'!G468)</f>
        <v/>
      </c>
      <c r="L468" s="19" t="str">
        <f>IF('6. Map Dados Pessoais'!K468="","",'6. Map Dados Pessoais'!K468)</f>
        <v/>
      </c>
      <c r="M468" s="19" t="str">
        <f>IF('6. Map Dados Pessoais'!L468="","",'6. Map Dados Pessoais'!L468)</f>
        <v/>
      </c>
    </row>
    <row r="469" spans="1:13">
      <c r="A469" s="19">
        <v>467</v>
      </c>
      <c r="B469" s="19" t="str">
        <f>IF('5. Map Processos'!B469="","",'5. Map Processos'!B469)</f>
        <v/>
      </c>
      <c r="C469" s="19" t="str">
        <f>IF('5. Map Processos'!C469="","",'5. Map Processos'!C469)</f>
        <v/>
      </c>
      <c r="D469" s="19" t="str">
        <f>IF('5. Map Processos'!I469="","",'5. Map Processos'!I469)</f>
        <v/>
      </c>
      <c r="E469" s="19" t="str">
        <f>IF('6. Map Dados Pessoais'!G469="","",'6. Map Dados Pessoais'!G469)</f>
        <v/>
      </c>
      <c r="F469" s="19" t="str">
        <f>IF('6. Map Dados Pessoais'!I469="","",'6. Map Dados Pessoais'!I469)</f>
        <v/>
      </c>
      <c r="G469" s="19" t="str">
        <f>IF('6. Map Dados Pessoais'!F469="","",'6. Map Dados Pessoais'!F469)</f>
        <v/>
      </c>
      <c r="H469" s="19" t="str">
        <f>IF('6. Classificação Operações'!H469="","",'6. Classificação Operações'!H469)</f>
        <v/>
      </c>
      <c r="I469" s="19" t="str">
        <f>IF('7. Finalidades e Hipóteses'!E469="","",'7. Finalidades e Hipóteses'!E469)</f>
        <v/>
      </c>
      <c r="J469" s="19" t="str">
        <f>IF('7. Finalidades e Hipóteses'!F469="","",'7. Finalidades e Hipóteses'!F469)</f>
        <v/>
      </c>
      <c r="K469" s="19" t="str">
        <f>IF('7. Finalidades e Hipóteses'!G469="","",'7. Finalidades e Hipóteses'!G469)</f>
        <v/>
      </c>
      <c r="L469" s="19" t="str">
        <f>IF('6. Map Dados Pessoais'!K469="","",'6. Map Dados Pessoais'!K469)</f>
        <v/>
      </c>
      <c r="M469" s="19" t="str">
        <f>IF('6. Map Dados Pessoais'!L469="","",'6. Map Dados Pessoais'!L469)</f>
        <v/>
      </c>
    </row>
    <row r="470" spans="1:13">
      <c r="A470" s="19">
        <v>468</v>
      </c>
      <c r="B470" s="19" t="str">
        <f>IF('5. Map Processos'!B470="","",'5. Map Processos'!B470)</f>
        <v/>
      </c>
      <c r="C470" s="19" t="str">
        <f>IF('5. Map Processos'!C470="","",'5. Map Processos'!C470)</f>
        <v/>
      </c>
      <c r="D470" s="19" t="str">
        <f>IF('5. Map Processos'!I470="","",'5. Map Processos'!I470)</f>
        <v/>
      </c>
      <c r="E470" s="19" t="str">
        <f>IF('6. Map Dados Pessoais'!G470="","",'6. Map Dados Pessoais'!G470)</f>
        <v/>
      </c>
      <c r="F470" s="19" t="str">
        <f>IF('6. Map Dados Pessoais'!I470="","",'6. Map Dados Pessoais'!I470)</f>
        <v/>
      </c>
      <c r="G470" s="19" t="str">
        <f>IF('6. Map Dados Pessoais'!F470="","",'6. Map Dados Pessoais'!F470)</f>
        <v/>
      </c>
      <c r="H470" s="19" t="str">
        <f>IF('6. Classificação Operações'!H470="","",'6. Classificação Operações'!H470)</f>
        <v/>
      </c>
      <c r="I470" s="19" t="str">
        <f>IF('7. Finalidades e Hipóteses'!E470="","",'7. Finalidades e Hipóteses'!E470)</f>
        <v/>
      </c>
      <c r="J470" s="19" t="str">
        <f>IF('7. Finalidades e Hipóteses'!F470="","",'7. Finalidades e Hipóteses'!F470)</f>
        <v/>
      </c>
      <c r="K470" s="19" t="str">
        <f>IF('7. Finalidades e Hipóteses'!G470="","",'7. Finalidades e Hipóteses'!G470)</f>
        <v/>
      </c>
      <c r="L470" s="19" t="str">
        <f>IF('6. Map Dados Pessoais'!K470="","",'6. Map Dados Pessoais'!K470)</f>
        <v/>
      </c>
      <c r="M470" s="19" t="str">
        <f>IF('6. Map Dados Pessoais'!L470="","",'6. Map Dados Pessoais'!L470)</f>
        <v/>
      </c>
    </row>
    <row r="471" spans="1:13">
      <c r="A471" s="19">
        <v>469</v>
      </c>
      <c r="B471" s="19" t="str">
        <f>IF('5. Map Processos'!B471="","",'5. Map Processos'!B471)</f>
        <v/>
      </c>
      <c r="C471" s="19" t="str">
        <f>IF('5. Map Processos'!C471="","",'5. Map Processos'!C471)</f>
        <v/>
      </c>
      <c r="D471" s="19" t="str">
        <f>IF('5. Map Processos'!I471="","",'5. Map Processos'!I471)</f>
        <v/>
      </c>
      <c r="E471" s="19" t="str">
        <f>IF('6. Map Dados Pessoais'!G471="","",'6. Map Dados Pessoais'!G471)</f>
        <v/>
      </c>
      <c r="F471" s="19" t="str">
        <f>IF('6. Map Dados Pessoais'!I471="","",'6. Map Dados Pessoais'!I471)</f>
        <v/>
      </c>
      <c r="G471" s="19" t="str">
        <f>IF('6. Map Dados Pessoais'!F471="","",'6. Map Dados Pessoais'!F471)</f>
        <v/>
      </c>
      <c r="H471" s="19" t="str">
        <f>IF('6. Classificação Operações'!H471="","",'6. Classificação Operações'!H471)</f>
        <v/>
      </c>
      <c r="I471" s="19" t="str">
        <f>IF('7. Finalidades e Hipóteses'!E471="","",'7. Finalidades e Hipóteses'!E471)</f>
        <v/>
      </c>
      <c r="J471" s="19" t="str">
        <f>IF('7. Finalidades e Hipóteses'!F471="","",'7. Finalidades e Hipóteses'!F471)</f>
        <v/>
      </c>
      <c r="K471" s="19" t="str">
        <f>IF('7. Finalidades e Hipóteses'!G471="","",'7. Finalidades e Hipóteses'!G471)</f>
        <v/>
      </c>
      <c r="L471" s="19" t="str">
        <f>IF('6. Map Dados Pessoais'!K471="","",'6. Map Dados Pessoais'!K471)</f>
        <v/>
      </c>
      <c r="M471" s="19" t="str">
        <f>IF('6. Map Dados Pessoais'!L471="","",'6. Map Dados Pessoais'!L471)</f>
        <v/>
      </c>
    </row>
    <row r="472" spans="1:13">
      <c r="A472" s="19">
        <v>470</v>
      </c>
      <c r="B472" s="19" t="str">
        <f>IF('5. Map Processos'!B472="","",'5. Map Processos'!B472)</f>
        <v/>
      </c>
      <c r="C472" s="19" t="str">
        <f>IF('5. Map Processos'!C472="","",'5. Map Processos'!C472)</f>
        <v/>
      </c>
      <c r="D472" s="19" t="str">
        <f>IF('5. Map Processos'!I472="","",'5. Map Processos'!I472)</f>
        <v/>
      </c>
      <c r="E472" s="19" t="str">
        <f>IF('6. Map Dados Pessoais'!G472="","",'6. Map Dados Pessoais'!G472)</f>
        <v/>
      </c>
      <c r="F472" s="19" t="str">
        <f>IF('6. Map Dados Pessoais'!I472="","",'6. Map Dados Pessoais'!I472)</f>
        <v/>
      </c>
      <c r="G472" s="19" t="str">
        <f>IF('6. Map Dados Pessoais'!F472="","",'6. Map Dados Pessoais'!F472)</f>
        <v/>
      </c>
      <c r="H472" s="19" t="str">
        <f>IF('6. Classificação Operações'!H472="","",'6. Classificação Operações'!H472)</f>
        <v/>
      </c>
      <c r="I472" s="19" t="str">
        <f>IF('7. Finalidades e Hipóteses'!E472="","",'7. Finalidades e Hipóteses'!E472)</f>
        <v/>
      </c>
      <c r="J472" s="19" t="str">
        <f>IF('7. Finalidades e Hipóteses'!F472="","",'7. Finalidades e Hipóteses'!F472)</f>
        <v/>
      </c>
      <c r="K472" s="19" t="str">
        <f>IF('7. Finalidades e Hipóteses'!G472="","",'7. Finalidades e Hipóteses'!G472)</f>
        <v/>
      </c>
      <c r="L472" s="19" t="str">
        <f>IF('6. Map Dados Pessoais'!K472="","",'6. Map Dados Pessoais'!K472)</f>
        <v/>
      </c>
      <c r="M472" s="19" t="str">
        <f>IF('6. Map Dados Pessoais'!L472="","",'6. Map Dados Pessoais'!L472)</f>
        <v/>
      </c>
    </row>
    <row r="473" spans="1:13">
      <c r="A473" s="19">
        <v>471</v>
      </c>
      <c r="B473" s="19" t="str">
        <f>IF('5. Map Processos'!B473="","",'5. Map Processos'!B473)</f>
        <v/>
      </c>
      <c r="C473" s="19" t="str">
        <f>IF('5. Map Processos'!C473="","",'5. Map Processos'!C473)</f>
        <v/>
      </c>
      <c r="D473" s="19" t="str">
        <f>IF('5. Map Processos'!I473="","",'5. Map Processos'!I473)</f>
        <v/>
      </c>
      <c r="E473" s="19" t="str">
        <f>IF('6. Map Dados Pessoais'!G473="","",'6. Map Dados Pessoais'!G473)</f>
        <v/>
      </c>
      <c r="F473" s="19" t="str">
        <f>IF('6. Map Dados Pessoais'!I473="","",'6. Map Dados Pessoais'!I473)</f>
        <v/>
      </c>
      <c r="G473" s="19" t="str">
        <f>IF('6. Map Dados Pessoais'!F473="","",'6. Map Dados Pessoais'!F473)</f>
        <v/>
      </c>
      <c r="H473" s="19" t="str">
        <f>IF('6. Classificação Operações'!H473="","",'6. Classificação Operações'!H473)</f>
        <v/>
      </c>
      <c r="I473" s="19" t="str">
        <f>IF('7. Finalidades e Hipóteses'!E473="","",'7. Finalidades e Hipóteses'!E473)</f>
        <v/>
      </c>
      <c r="J473" s="19" t="str">
        <f>IF('7. Finalidades e Hipóteses'!F473="","",'7. Finalidades e Hipóteses'!F473)</f>
        <v/>
      </c>
      <c r="K473" s="19" t="str">
        <f>IF('7. Finalidades e Hipóteses'!G473="","",'7. Finalidades e Hipóteses'!G473)</f>
        <v/>
      </c>
      <c r="L473" s="19" t="str">
        <f>IF('6. Map Dados Pessoais'!K473="","",'6. Map Dados Pessoais'!K473)</f>
        <v/>
      </c>
      <c r="M473" s="19" t="str">
        <f>IF('6. Map Dados Pessoais'!L473="","",'6. Map Dados Pessoais'!L473)</f>
        <v/>
      </c>
    </row>
    <row r="474" spans="1:13">
      <c r="A474" s="19">
        <v>472</v>
      </c>
      <c r="B474" s="19" t="str">
        <f>IF('5. Map Processos'!B474="","",'5. Map Processos'!B474)</f>
        <v/>
      </c>
      <c r="C474" s="19" t="str">
        <f>IF('5. Map Processos'!C474="","",'5. Map Processos'!C474)</f>
        <v/>
      </c>
      <c r="D474" s="19" t="str">
        <f>IF('5. Map Processos'!I474="","",'5. Map Processos'!I474)</f>
        <v/>
      </c>
      <c r="E474" s="19" t="str">
        <f>IF('6. Map Dados Pessoais'!G474="","",'6. Map Dados Pessoais'!G474)</f>
        <v/>
      </c>
      <c r="F474" s="19" t="str">
        <f>IF('6. Map Dados Pessoais'!I474="","",'6. Map Dados Pessoais'!I474)</f>
        <v/>
      </c>
      <c r="G474" s="19" t="str">
        <f>IF('6. Map Dados Pessoais'!F474="","",'6. Map Dados Pessoais'!F474)</f>
        <v/>
      </c>
      <c r="H474" s="19" t="str">
        <f>IF('6. Classificação Operações'!H474="","",'6. Classificação Operações'!H474)</f>
        <v/>
      </c>
      <c r="I474" s="19" t="str">
        <f>IF('7. Finalidades e Hipóteses'!E474="","",'7. Finalidades e Hipóteses'!E474)</f>
        <v/>
      </c>
      <c r="J474" s="19" t="str">
        <f>IF('7. Finalidades e Hipóteses'!F474="","",'7. Finalidades e Hipóteses'!F474)</f>
        <v/>
      </c>
      <c r="K474" s="19" t="str">
        <f>IF('7. Finalidades e Hipóteses'!G474="","",'7. Finalidades e Hipóteses'!G474)</f>
        <v/>
      </c>
      <c r="L474" s="19" t="str">
        <f>IF('6. Map Dados Pessoais'!K474="","",'6. Map Dados Pessoais'!K474)</f>
        <v/>
      </c>
      <c r="M474" s="19" t="str">
        <f>IF('6. Map Dados Pessoais'!L474="","",'6. Map Dados Pessoais'!L474)</f>
        <v/>
      </c>
    </row>
    <row r="475" spans="1:13">
      <c r="A475" s="19">
        <v>473</v>
      </c>
      <c r="B475" s="19" t="str">
        <f>IF('5. Map Processos'!B475="","",'5. Map Processos'!B475)</f>
        <v/>
      </c>
      <c r="C475" s="19" t="str">
        <f>IF('5. Map Processos'!C475="","",'5. Map Processos'!C475)</f>
        <v/>
      </c>
      <c r="D475" s="19" t="str">
        <f>IF('5. Map Processos'!I475="","",'5. Map Processos'!I475)</f>
        <v/>
      </c>
      <c r="E475" s="19" t="str">
        <f>IF('6. Map Dados Pessoais'!G475="","",'6. Map Dados Pessoais'!G475)</f>
        <v/>
      </c>
      <c r="F475" s="19" t="str">
        <f>IF('6. Map Dados Pessoais'!I475="","",'6. Map Dados Pessoais'!I475)</f>
        <v/>
      </c>
      <c r="G475" s="19" t="str">
        <f>IF('6. Map Dados Pessoais'!F475="","",'6. Map Dados Pessoais'!F475)</f>
        <v/>
      </c>
      <c r="H475" s="19" t="str">
        <f>IF('6. Classificação Operações'!H475="","",'6. Classificação Operações'!H475)</f>
        <v/>
      </c>
      <c r="I475" s="19" t="str">
        <f>IF('7. Finalidades e Hipóteses'!E475="","",'7. Finalidades e Hipóteses'!E475)</f>
        <v/>
      </c>
      <c r="J475" s="19" t="str">
        <f>IF('7. Finalidades e Hipóteses'!F475="","",'7. Finalidades e Hipóteses'!F475)</f>
        <v/>
      </c>
      <c r="K475" s="19" t="str">
        <f>IF('7. Finalidades e Hipóteses'!G475="","",'7. Finalidades e Hipóteses'!G475)</f>
        <v/>
      </c>
      <c r="L475" s="19" t="str">
        <f>IF('6. Map Dados Pessoais'!K475="","",'6. Map Dados Pessoais'!K475)</f>
        <v/>
      </c>
      <c r="M475" s="19" t="str">
        <f>IF('6. Map Dados Pessoais'!L475="","",'6. Map Dados Pessoais'!L475)</f>
        <v/>
      </c>
    </row>
    <row r="476" spans="1:13">
      <c r="A476" s="19">
        <v>474</v>
      </c>
      <c r="B476" s="19" t="str">
        <f>IF('5. Map Processos'!B476="","",'5. Map Processos'!B476)</f>
        <v/>
      </c>
      <c r="C476" s="19" t="str">
        <f>IF('5. Map Processos'!C476="","",'5. Map Processos'!C476)</f>
        <v/>
      </c>
      <c r="D476" s="19" t="str">
        <f>IF('5. Map Processos'!I476="","",'5. Map Processos'!I476)</f>
        <v/>
      </c>
      <c r="E476" s="19" t="str">
        <f>IF('6. Map Dados Pessoais'!G476="","",'6. Map Dados Pessoais'!G476)</f>
        <v/>
      </c>
      <c r="F476" s="19" t="str">
        <f>IF('6. Map Dados Pessoais'!I476="","",'6. Map Dados Pessoais'!I476)</f>
        <v/>
      </c>
      <c r="G476" s="19" t="str">
        <f>IF('6. Map Dados Pessoais'!F476="","",'6. Map Dados Pessoais'!F476)</f>
        <v/>
      </c>
      <c r="H476" s="19" t="str">
        <f>IF('6. Classificação Operações'!H476="","",'6. Classificação Operações'!H476)</f>
        <v/>
      </c>
      <c r="I476" s="19" t="str">
        <f>IF('7. Finalidades e Hipóteses'!E476="","",'7. Finalidades e Hipóteses'!E476)</f>
        <v/>
      </c>
      <c r="J476" s="19" t="str">
        <f>IF('7. Finalidades e Hipóteses'!F476="","",'7. Finalidades e Hipóteses'!F476)</f>
        <v/>
      </c>
      <c r="K476" s="19" t="str">
        <f>IF('7. Finalidades e Hipóteses'!G476="","",'7. Finalidades e Hipóteses'!G476)</f>
        <v/>
      </c>
      <c r="L476" s="19" t="str">
        <f>IF('6. Map Dados Pessoais'!K476="","",'6. Map Dados Pessoais'!K476)</f>
        <v/>
      </c>
      <c r="M476" s="19" t="str">
        <f>IF('6. Map Dados Pessoais'!L476="","",'6. Map Dados Pessoais'!L476)</f>
        <v/>
      </c>
    </row>
    <row r="477" spans="1:13">
      <c r="A477" s="19">
        <v>475</v>
      </c>
      <c r="B477" s="19" t="str">
        <f>IF('5. Map Processos'!B477="","",'5. Map Processos'!B477)</f>
        <v/>
      </c>
      <c r="C477" s="19" t="str">
        <f>IF('5. Map Processos'!C477="","",'5. Map Processos'!C477)</f>
        <v/>
      </c>
      <c r="D477" s="19" t="str">
        <f>IF('5. Map Processos'!I477="","",'5. Map Processos'!I477)</f>
        <v/>
      </c>
      <c r="E477" s="19" t="str">
        <f>IF('6. Map Dados Pessoais'!G477="","",'6. Map Dados Pessoais'!G477)</f>
        <v/>
      </c>
      <c r="F477" s="19" t="str">
        <f>IF('6. Map Dados Pessoais'!I477="","",'6. Map Dados Pessoais'!I477)</f>
        <v/>
      </c>
      <c r="G477" s="19" t="str">
        <f>IF('6. Map Dados Pessoais'!F477="","",'6. Map Dados Pessoais'!F477)</f>
        <v/>
      </c>
      <c r="H477" s="19" t="str">
        <f>IF('6. Classificação Operações'!H477="","",'6. Classificação Operações'!H477)</f>
        <v/>
      </c>
      <c r="I477" s="19" t="str">
        <f>IF('7. Finalidades e Hipóteses'!E477="","",'7. Finalidades e Hipóteses'!E477)</f>
        <v/>
      </c>
      <c r="J477" s="19" t="str">
        <f>IF('7. Finalidades e Hipóteses'!F477="","",'7. Finalidades e Hipóteses'!F477)</f>
        <v/>
      </c>
      <c r="K477" s="19" t="str">
        <f>IF('7. Finalidades e Hipóteses'!G477="","",'7. Finalidades e Hipóteses'!G477)</f>
        <v/>
      </c>
      <c r="L477" s="19" t="str">
        <f>IF('6. Map Dados Pessoais'!K477="","",'6. Map Dados Pessoais'!K477)</f>
        <v/>
      </c>
      <c r="M477" s="19" t="str">
        <f>IF('6. Map Dados Pessoais'!L477="","",'6. Map Dados Pessoais'!L477)</f>
        <v/>
      </c>
    </row>
    <row r="478" spans="1:13">
      <c r="A478" s="19">
        <v>476</v>
      </c>
      <c r="B478" s="19" t="str">
        <f>IF('5. Map Processos'!B478="","",'5. Map Processos'!B478)</f>
        <v/>
      </c>
      <c r="C478" s="19" t="str">
        <f>IF('5. Map Processos'!C478="","",'5. Map Processos'!C478)</f>
        <v/>
      </c>
      <c r="D478" s="19" t="str">
        <f>IF('5. Map Processos'!I478="","",'5. Map Processos'!I478)</f>
        <v/>
      </c>
      <c r="E478" s="19" t="str">
        <f>IF('6. Map Dados Pessoais'!G478="","",'6. Map Dados Pessoais'!G478)</f>
        <v/>
      </c>
      <c r="F478" s="19" t="str">
        <f>IF('6. Map Dados Pessoais'!I478="","",'6. Map Dados Pessoais'!I478)</f>
        <v/>
      </c>
      <c r="G478" s="19" t="str">
        <f>IF('6. Map Dados Pessoais'!F478="","",'6. Map Dados Pessoais'!F478)</f>
        <v/>
      </c>
      <c r="H478" s="19" t="str">
        <f>IF('6. Classificação Operações'!H478="","",'6. Classificação Operações'!H478)</f>
        <v/>
      </c>
      <c r="I478" s="19" t="str">
        <f>IF('7. Finalidades e Hipóteses'!E478="","",'7. Finalidades e Hipóteses'!E478)</f>
        <v/>
      </c>
      <c r="J478" s="19" t="str">
        <f>IF('7. Finalidades e Hipóteses'!F478="","",'7. Finalidades e Hipóteses'!F478)</f>
        <v/>
      </c>
      <c r="K478" s="19" t="str">
        <f>IF('7. Finalidades e Hipóteses'!G478="","",'7. Finalidades e Hipóteses'!G478)</f>
        <v/>
      </c>
      <c r="L478" s="19" t="str">
        <f>IF('6. Map Dados Pessoais'!K478="","",'6. Map Dados Pessoais'!K478)</f>
        <v/>
      </c>
      <c r="M478" s="19" t="str">
        <f>IF('6. Map Dados Pessoais'!L478="","",'6. Map Dados Pessoais'!L478)</f>
        <v/>
      </c>
    </row>
    <row r="479" spans="1:13">
      <c r="A479" s="19">
        <v>477</v>
      </c>
      <c r="B479" s="19" t="str">
        <f>IF('5. Map Processos'!B479="","",'5. Map Processos'!B479)</f>
        <v/>
      </c>
      <c r="C479" s="19" t="str">
        <f>IF('5. Map Processos'!C479="","",'5. Map Processos'!C479)</f>
        <v/>
      </c>
      <c r="D479" s="19" t="str">
        <f>IF('5. Map Processos'!I479="","",'5. Map Processos'!I479)</f>
        <v/>
      </c>
      <c r="E479" s="19" t="str">
        <f>IF('6. Map Dados Pessoais'!G479="","",'6. Map Dados Pessoais'!G479)</f>
        <v/>
      </c>
      <c r="F479" s="19" t="str">
        <f>IF('6. Map Dados Pessoais'!I479="","",'6. Map Dados Pessoais'!I479)</f>
        <v/>
      </c>
      <c r="G479" s="19" t="str">
        <f>IF('6. Map Dados Pessoais'!F479="","",'6. Map Dados Pessoais'!F479)</f>
        <v/>
      </c>
      <c r="H479" s="19" t="str">
        <f>IF('6. Classificação Operações'!H479="","",'6. Classificação Operações'!H479)</f>
        <v/>
      </c>
      <c r="I479" s="19" t="str">
        <f>IF('7. Finalidades e Hipóteses'!E479="","",'7. Finalidades e Hipóteses'!E479)</f>
        <v/>
      </c>
      <c r="J479" s="19" t="str">
        <f>IF('7. Finalidades e Hipóteses'!F479="","",'7. Finalidades e Hipóteses'!F479)</f>
        <v/>
      </c>
      <c r="K479" s="19" t="str">
        <f>IF('7. Finalidades e Hipóteses'!G479="","",'7. Finalidades e Hipóteses'!G479)</f>
        <v/>
      </c>
      <c r="L479" s="19" t="str">
        <f>IF('6. Map Dados Pessoais'!K479="","",'6. Map Dados Pessoais'!K479)</f>
        <v/>
      </c>
      <c r="M479" s="19" t="str">
        <f>IF('6. Map Dados Pessoais'!L479="","",'6. Map Dados Pessoais'!L479)</f>
        <v/>
      </c>
    </row>
    <row r="480" spans="1:13">
      <c r="A480" s="19">
        <v>478</v>
      </c>
      <c r="B480" s="19" t="str">
        <f>IF('5. Map Processos'!B480="","",'5. Map Processos'!B480)</f>
        <v/>
      </c>
      <c r="C480" s="19" t="str">
        <f>IF('5. Map Processos'!C480="","",'5. Map Processos'!C480)</f>
        <v/>
      </c>
      <c r="D480" s="19" t="str">
        <f>IF('5. Map Processos'!I480="","",'5. Map Processos'!I480)</f>
        <v/>
      </c>
      <c r="E480" s="19" t="str">
        <f>IF('6. Map Dados Pessoais'!G480="","",'6. Map Dados Pessoais'!G480)</f>
        <v/>
      </c>
      <c r="F480" s="19" t="str">
        <f>IF('6. Map Dados Pessoais'!I480="","",'6. Map Dados Pessoais'!I480)</f>
        <v/>
      </c>
      <c r="G480" s="19" t="str">
        <f>IF('6. Map Dados Pessoais'!F480="","",'6. Map Dados Pessoais'!F480)</f>
        <v/>
      </c>
      <c r="H480" s="19" t="str">
        <f>IF('6. Classificação Operações'!H480="","",'6. Classificação Operações'!H480)</f>
        <v/>
      </c>
      <c r="I480" s="19" t="str">
        <f>IF('7. Finalidades e Hipóteses'!E480="","",'7. Finalidades e Hipóteses'!E480)</f>
        <v/>
      </c>
      <c r="J480" s="19" t="str">
        <f>IF('7. Finalidades e Hipóteses'!F480="","",'7. Finalidades e Hipóteses'!F480)</f>
        <v/>
      </c>
      <c r="K480" s="19" t="str">
        <f>IF('7. Finalidades e Hipóteses'!G480="","",'7. Finalidades e Hipóteses'!G480)</f>
        <v/>
      </c>
      <c r="L480" s="19" t="str">
        <f>IF('6. Map Dados Pessoais'!K480="","",'6. Map Dados Pessoais'!K480)</f>
        <v/>
      </c>
      <c r="M480" s="19" t="str">
        <f>IF('6. Map Dados Pessoais'!L480="","",'6. Map Dados Pessoais'!L480)</f>
        <v/>
      </c>
    </row>
    <row r="481" spans="1:13">
      <c r="A481" s="19">
        <v>479</v>
      </c>
      <c r="B481" s="19" t="str">
        <f>IF('5. Map Processos'!B481="","",'5. Map Processos'!B481)</f>
        <v/>
      </c>
      <c r="C481" s="19" t="str">
        <f>IF('5. Map Processos'!C481="","",'5. Map Processos'!C481)</f>
        <v/>
      </c>
      <c r="D481" s="19" t="str">
        <f>IF('5. Map Processos'!I481="","",'5. Map Processos'!I481)</f>
        <v/>
      </c>
      <c r="E481" s="19" t="str">
        <f>IF('6. Map Dados Pessoais'!G481="","",'6. Map Dados Pessoais'!G481)</f>
        <v/>
      </c>
      <c r="F481" s="19" t="str">
        <f>IF('6. Map Dados Pessoais'!I481="","",'6. Map Dados Pessoais'!I481)</f>
        <v/>
      </c>
      <c r="G481" s="19" t="str">
        <f>IF('6. Map Dados Pessoais'!F481="","",'6. Map Dados Pessoais'!F481)</f>
        <v/>
      </c>
      <c r="H481" s="19" t="str">
        <f>IF('6. Classificação Operações'!H481="","",'6. Classificação Operações'!H481)</f>
        <v/>
      </c>
      <c r="I481" s="19" t="str">
        <f>IF('7. Finalidades e Hipóteses'!E481="","",'7. Finalidades e Hipóteses'!E481)</f>
        <v/>
      </c>
      <c r="J481" s="19" t="str">
        <f>IF('7. Finalidades e Hipóteses'!F481="","",'7. Finalidades e Hipóteses'!F481)</f>
        <v/>
      </c>
      <c r="K481" s="19" t="str">
        <f>IF('7. Finalidades e Hipóteses'!G481="","",'7. Finalidades e Hipóteses'!G481)</f>
        <v/>
      </c>
      <c r="L481" s="19" t="str">
        <f>IF('6. Map Dados Pessoais'!K481="","",'6. Map Dados Pessoais'!K481)</f>
        <v/>
      </c>
      <c r="M481" s="19" t="str">
        <f>IF('6. Map Dados Pessoais'!L481="","",'6. Map Dados Pessoais'!L481)</f>
        <v/>
      </c>
    </row>
    <row r="482" spans="1:13">
      <c r="A482" s="19">
        <v>480</v>
      </c>
      <c r="B482" s="19" t="str">
        <f>IF('5. Map Processos'!B482="","",'5. Map Processos'!B482)</f>
        <v/>
      </c>
      <c r="C482" s="19" t="str">
        <f>IF('5. Map Processos'!C482="","",'5. Map Processos'!C482)</f>
        <v/>
      </c>
      <c r="D482" s="19" t="str">
        <f>IF('5. Map Processos'!I482="","",'5. Map Processos'!I482)</f>
        <v/>
      </c>
      <c r="E482" s="19" t="str">
        <f>IF('6. Map Dados Pessoais'!G482="","",'6. Map Dados Pessoais'!G482)</f>
        <v/>
      </c>
      <c r="F482" s="19" t="str">
        <f>IF('6. Map Dados Pessoais'!I482="","",'6. Map Dados Pessoais'!I482)</f>
        <v/>
      </c>
      <c r="G482" s="19" t="str">
        <f>IF('6. Map Dados Pessoais'!F482="","",'6. Map Dados Pessoais'!F482)</f>
        <v/>
      </c>
      <c r="H482" s="19" t="str">
        <f>IF('6. Classificação Operações'!H482="","",'6. Classificação Operações'!H482)</f>
        <v/>
      </c>
      <c r="I482" s="19" t="str">
        <f>IF('7. Finalidades e Hipóteses'!E482="","",'7. Finalidades e Hipóteses'!E482)</f>
        <v/>
      </c>
      <c r="J482" s="19" t="str">
        <f>IF('7. Finalidades e Hipóteses'!F482="","",'7. Finalidades e Hipóteses'!F482)</f>
        <v/>
      </c>
      <c r="K482" s="19" t="str">
        <f>IF('7. Finalidades e Hipóteses'!G482="","",'7. Finalidades e Hipóteses'!G482)</f>
        <v/>
      </c>
      <c r="L482" s="19" t="str">
        <f>IF('6. Map Dados Pessoais'!K482="","",'6. Map Dados Pessoais'!K482)</f>
        <v/>
      </c>
      <c r="M482" s="19" t="str">
        <f>IF('6. Map Dados Pessoais'!L482="","",'6. Map Dados Pessoais'!L482)</f>
        <v/>
      </c>
    </row>
    <row r="483" spans="1:13">
      <c r="A483" s="19">
        <v>481</v>
      </c>
      <c r="B483" s="19" t="str">
        <f>IF('5. Map Processos'!B483="","",'5. Map Processos'!B483)</f>
        <v/>
      </c>
      <c r="C483" s="19" t="str">
        <f>IF('5. Map Processos'!C483="","",'5. Map Processos'!C483)</f>
        <v/>
      </c>
      <c r="D483" s="19" t="str">
        <f>IF('5. Map Processos'!I483="","",'5. Map Processos'!I483)</f>
        <v/>
      </c>
      <c r="E483" s="19" t="str">
        <f>IF('6. Map Dados Pessoais'!G483="","",'6. Map Dados Pessoais'!G483)</f>
        <v/>
      </c>
      <c r="F483" s="19" t="str">
        <f>IF('6. Map Dados Pessoais'!I483="","",'6. Map Dados Pessoais'!I483)</f>
        <v/>
      </c>
      <c r="G483" s="19" t="str">
        <f>IF('6. Map Dados Pessoais'!F483="","",'6. Map Dados Pessoais'!F483)</f>
        <v/>
      </c>
      <c r="H483" s="19" t="str">
        <f>IF('6. Classificação Operações'!H483="","",'6. Classificação Operações'!H483)</f>
        <v/>
      </c>
      <c r="I483" s="19" t="str">
        <f>IF('7. Finalidades e Hipóteses'!E483="","",'7. Finalidades e Hipóteses'!E483)</f>
        <v/>
      </c>
      <c r="J483" s="19" t="str">
        <f>IF('7. Finalidades e Hipóteses'!F483="","",'7. Finalidades e Hipóteses'!F483)</f>
        <v/>
      </c>
      <c r="K483" s="19" t="str">
        <f>IF('7. Finalidades e Hipóteses'!G483="","",'7. Finalidades e Hipóteses'!G483)</f>
        <v/>
      </c>
      <c r="L483" s="19" t="str">
        <f>IF('6. Map Dados Pessoais'!K483="","",'6. Map Dados Pessoais'!K483)</f>
        <v/>
      </c>
      <c r="M483" s="19" t="str">
        <f>IF('6. Map Dados Pessoais'!L483="","",'6. Map Dados Pessoais'!L483)</f>
        <v/>
      </c>
    </row>
    <row r="484" spans="1:13">
      <c r="A484" s="19">
        <v>482</v>
      </c>
      <c r="B484" s="19" t="str">
        <f>IF('5. Map Processos'!B484="","",'5. Map Processos'!B484)</f>
        <v/>
      </c>
      <c r="C484" s="19" t="str">
        <f>IF('5. Map Processos'!C484="","",'5. Map Processos'!C484)</f>
        <v/>
      </c>
      <c r="D484" s="19" t="str">
        <f>IF('5. Map Processos'!I484="","",'5. Map Processos'!I484)</f>
        <v/>
      </c>
      <c r="E484" s="19" t="str">
        <f>IF('6. Map Dados Pessoais'!G484="","",'6. Map Dados Pessoais'!G484)</f>
        <v/>
      </c>
      <c r="F484" s="19" t="str">
        <f>IF('6. Map Dados Pessoais'!I484="","",'6. Map Dados Pessoais'!I484)</f>
        <v/>
      </c>
      <c r="G484" s="19" t="str">
        <f>IF('6. Map Dados Pessoais'!F484="","",'6. Map Dados Pessoais'!F484)</f>
        <v/>
      </c>
      <c r="H484" s="19" t="str">
        <f>IF('6. Classificação Operações'!H484="","",'6. Classificação Operações'!H484)</f>
        <v/>
      </c>
      <c r="I484" s="19" t="str">
        <f>IF('7. Finalidades e Hipóteses'!E484="","",'7. Finalidades e Hipóteses'!E484)</f>
        <v/>
      </c>
      <c r="J484" s="19" t="str">
        <f>IF('7. Finalidades e Hipóteses'!F484="","",'7. Finalidades e Hipóteses'!F484)</f>
        <v/>
      </c>
      <c r="K484" s="19" t="str">
        <f>IF('7. Finalidades e Hipóteses'!G484="","",'7. Finalidades e Hipóteses'!G484)</f>
        <v/>
      </c>
      <c r="L484" s="19" t="str">
        <f>IF('6. Map Dados Pessoais'!K484="","",'6. Map Dados Pessoais'!K484)</f>
        <v/>
      </c>
      <c r="M484" s="19" t="str">
        <f>IF('6. Map Dados Pessoais'!L484="","",'6. Map Dados Pessoais'!L484)</f>
        <v/>
      </c>
    </row>
    <row r="485" spans="1:13">
      <c r="A485" s="19">
        <v>483</v>
      </c>
      <c r="B485" s="19" t="str">
        <f>IF('5. Map Processos'!B485="","",'5. Map Processos'!B485)</f>
        <v/>
      </c>
      <c r="C485" s="19" t="str">
        <f>IF('5. Map Processos'!C485="","",'5. Map Processos'!C485)</f>
        <v/>
      </c>
      <c r="D485" s="19" t="str">
        <f>IF('5. Map Processos'!I485="","",'5. Map Processos'!I485)</f>
        <v/>
      </c>
      <c r="E485" s="19" t="str">
        <f>IF('6. Map Dados Pessoais'!G485="","",'6. Map Dados Pessoais'!G485)</f>
        <v/>
      </c>
      <c r="F485" s="19" t="str">
        <f>IF('6. Map Dados Pessoais'!I485="","",'6. Map Dados Pessoais'!I485)</f>
        <v/>
      </c>
      <c r="G485" s="19" t="str">
        <f>IF('6. Map Dados Pessoais'!F485="","",'6. Map Dados Pessoais'!F485)</f>
        <v/>
      </c>
      <c r="H485" s="19" t="str">
        <f>IF('6. Classificação Operações'!H485="","",'6. Classificação Operações'!H485)</f>
        <v/>
      </c>
      <c r="I485" s="19" t="str">
        <f>IF('7. Finalidades e Hipóteses'!E485="","",'7. Finalidades e Hipóteses'!E485)</f>
        <v/>
      </c>
      <c r="J485" s="19" t="str">
        <f>IF('7. Finalidades e Hipóteses'!F485="","",'7. Finalidades e Hipóteses'!F485)</f>
        <v/>
      </c>
      <c r="K485" s="19" t="str">
        <f>IF('7. Finalidades e Hipóteses'!G485="","",'7. Finalidades e Hipóteses'!G485)</f>
        <v/>
      </c>
      <c r="L485" s="19" t="str">
        <f>IF('6. Map Dados Pessoais'!K485="","",'6. Map Dados Pessoais'!K485)</f>
        <v/>
      </c>
      <c r="M485" s="19" t="str">
        <f>IF('6. Map Dados Pessoais'!L485="","",'6. Map Dados Pessoais'!L485)</f>
        <v/>
      </c>
    </row>
    <row r="486" spans="1:13">
      <c r="A486" s="19">
        <v>484</v>
      </c>
      <c r="B486" s="19" t="str">
        <f>IF('5. Map Processos'!B486="","",'5. Map Processos'!B486)</f>
        <v/>
      </c>
      <c r="C486" s="19" t="str">
        <f>IF('5. Map Processos'!C486="","",'5. Map Processos'!C486)</f>
        <v/>
      </c>
      <c r="D486" s="19" t="str">
        <f>IF('5. Map Processos'!I486="","",'5. Map Processos'!I486)</f>
        <v/>
      </c>
      <c r="E486" s="19" t="str">
        <f>IF('6. Map Dados Pessoais'!G486="","",'6. Map Dados Pessoais'!G486)</f>
        <v/>
      </c>
      <c r="F486" s="19" t="str">
        <f>IF('6. Map Dados Pessoais'!I486="","",'6. Map Dados Pessoais'!I486)</f>
        <v/>
      </c>
      <c r="G486" s="19" t="str">
        <f>IF('6. Map Dados Pessoais'!F486="","",'6. Map Dados Pessoais'!F486)</f>
        <v/>
      </c>
      <c r="H486" s="19" t="str">
        <f>IF('6. Classificação Operações'!H486="","",'6. Classificação Operações'!H486)</f>
        <v/>
      </c>
      <c r="I486" s="19" t="str">
        <f>IF('7. Finalidades e Hipóteses'!E486="","",'7. Finalidades e Hipóteses'!E486)</f>
        <v/>
      </c>
      <c r="J486" s="19" t="str">
        <f>IF('7. Finalidades e Hipóteses'!F486="","",'7. Finalidades e Hipóteses'!F486)</f>
        <v/>
      </c>
      <c r="K486" s="19" t="str">
        <f>IF('7. Finalidades e Hipóteses'!G486="","",'7. Finalidades e Hipóteses'!G486)</f>
        <v/>
      </c>
      <c r="L486" s="19" t="str">
        <f>IF('6. Map Dados Pessoais'!K486="","",'6. Map Dados Pessoais'!K486)</f>
        <v/>
      </c>
      <c r="M486" s="19" t="str">
        <f>IF('6. Map Dados Pessoais'!L486="","",'6. Map Dados Pessoais'!L486)</f>
        <v/>
      </c>
    </row>
    <row r="487" spans="1:13">
      <c r="A487" s="19">
        <v>485</v>
      </c>
      <c r="B487" s="19" t="str">
        <f>IF('5. Map Processos'!B487="","",'5. Map Processos'!B487)</f>
        <v/>
      </c>
      <c r="C487" s="19" t="str">
        <f>IF('5. Map Processos'!C487="","",'5. Map Processos'!C487)</f>
        <v/>
      </c>
      <c r="D487" s="19" t="str">
        <f>IF('5. Map Processos'!I487="","",'5. Map Processos'!I487)</f>
        <v/>
      </c>
      <c r="E487" s="19" t="str">
        <f>IF('6. Map Dados Pessoais'!G487="","",'6. Map Dados Pessoais'!G487)</f>
        <v/>
      </c>
      <c r="F487" s="19" t="str">
        <f>IF('6. Map Dados Pessoais'!I487="","",'6. Map Dados Pessoais'!I487)</f>
        <v/>
      </c>
      <c r="G487" s="19" t="str">
        <f>IF('6. Map Dados Pessoais'!F487="","",'6. Map Dados Pessoais'!F487)</f>
        <v/>
      </c>
      <c r="H487" s="19" t="str">
        <f>IF('6. Classificação Operações'!H487="","",'6. Classificação Operações'!H487)</f>
        <v/>
      </c>
      <c r="I487" s="19" t="str">
        <f>IF('7. Finalidades e Hipóteses'!E487="","",'7. Finalidades e Hipóteses'!E487)</f>
        <v/>
      </c>
      <c r="J487" s="19" t="str">
        <f>IF('7. Finalidades e Hipóteses'!F487="","",'7. Finalidades e Hipóteses'!F487)</f>
        <v/>
      </c>
      <c r="K487" s="19" t="str">
        <f>IF('7. Finalidades e Hipóteses'!G487="","",'7. Finalidades e Hipóteses'!G487)</f>
        <v/>
      </c>
      <c r="L487" s="19" t="str">
        <f>IF('6. Map Dados Pessoais'!K487="","",'6. Map Dados Pessoais'!K487)</f>
        <v/>
      </c>
      <c r="M487" s="19" t="str">
        <f>IF('6. Map Dados Pessoais'!L487="","",'6. Map Dados Pessoais'!L487)</f>
        <v/>
      </c>
    </row>
    <row r="488" spans="1:13">
      <c r="A488" s="19">
        <v>486</v>
      </c>
      <c r="B488" s="19" t="str">
        <f>IF('5. Map Processos'!B488="","",'5. Map Processos'!B488)</f>
        <v/>
      </c>
      <c r="C488" s="19" t="str">
        <f>IF('5. Map Processos'!C488="","",'5. Map Processos'!C488)</f>
        <v/>
      </c>
      <c r="D488" s="19" t="str">
        <f>IF('5. Map Processos'!I488="","",'5. Map Processos'!I488)</f>
        <v/>
      </c>
      <c r="E488" s="19" t="str">
        <f>IF('6. Map Dados Pessoais'!G488="","",'6. Map Dados Pessoais'!G488)</f>
        <v/>
      </c>
      <c r="F488" s="19" t="str">
        <f>IF('6. Map Dados Pessoais'!I488="","",'6. Map Dados Pessoais'!I488)</f>
        <v/>
      </c>
      <c r="G488" s="19" t="str">
        <f>IF('6. Map Dados Pessoais'!F488="","",'6. Map Dados Pessoais'!F488)</f>
        <v/>
      </c>
      <c r="H488" s="19" t="str">
        <f>IF('6. Classificação Operações'!H488="","",'6. Classificação Operações'!H488)</f>
        <v/>
      </c>
      <c r="I488" s="19" t="str">
        <f>IF('7. Finalidades e Hipóteses'!E488="","",'7. Finalidades e Hipóteses'!E488)</f>
        <v/>
      </c>
      <c r="J488" s="19" t="str">
        <f>IF('7. Finalidades e Hipóteses'!F488="","",'7. Finalidades e Hipóteses'!F488)</f>
        <v/>
      </c>
      <c r="K488" s="19" t="str">
        <f>IF('7. Finalidades e Hipóteses'!G488="","",'7. Finalidades e Hipóteses'!G488)</f>
        <v/>
      </c>
      <c r="L488" s="19" t="str">
        <f>IF('6. Map Dados Pessoais'!K488="","",'6. Map Dados Pessoais'!K488)</f>
        <v/>
      </c>
      <c r="M488" s="19" t="str">
        <f>IF('6. Map Dados Pessoais'!L488="","",'6. Map Dados Pessoais'!L488)</f>
        <v/>
      </c>
    </row>
    <row r="489" spans="1:13">
      <c r="A489" s="19">
        <v>487</v>
      </c>
      <c r="B489" s="19" t="str">
        <f>IF('5. Map Processos'!B489="","",'5. Map Processos'!B489)</f>
        <v/>
      </c>
      <c r="C489" s="19" t="str">
        <f>IF('5. Map Processos'!C489="","",'5. Map Processos'!C489)</f>
        <v/>
      </c>
      <c r="D489" s="19" t="str">
        <f>IF('5. Map Processos'!I489="","",'5. Map Processos'!I489)</f>
        <v/>
      </c>
      <c r="E489" s="19" t="str">
        <f>IF('6. Map Dados Pessoais'!G489="","",'6. Map Dados Pessoais'!G489)</f>
        <v/>
      </c>
      <c r="F489" s="19" t="str">
        <f>IF('6. Map Dados Pessoais'!I489="","",'6. Map Dados Pessoais'!I489)</f>
        <v/>
      </c>
      <c r="G489" s="19" t="str">
        <f>IF('6. Map Dados Pessoais'!F489="","",'6. Map Dados Pessoais'!F489)</f>
        <v/>
      </c>
      <c r="H489" s="19" t="str">
        <f>IF('6. Classificação Operações'!H489="","",'6. Classificação Operações'!H489)</f>
        <v/>
      </c>
      <c r="I489" s="19" t="str">
        <f>IF('7. Finalidades e Hipóteses'!E489="","",'7. Finalidades e Hipóteses'!E489)</f>
        <v/>
      </c>
      <c r="J489" s="19" t="str">
        <f>IF('7. Finalidades e Hipóteses'!F489="","",'7. Finalidades e Hipóteses'!F489)</f>
        <v/>
      </c>
      <c r="K489" s="19" t="str">
        <f>IF('7. Finalidades e Hipóteses'!G489="","",'7. Finalidades e Hipóteses'!G489)</f>
        <v/>
      </c>
      <c r="L489" s="19" t="str">
        <f>IF('6. Map Dados Pessoais'!K489="","",'6. Map Dados Pessoais'!K489)</f>
        <v/>
      </c>
      <c r="M489" s="19" t="str">
        <f>IF('6. Map Dados Pessoais'!L489="","",'6. Map Dados Pessoais'!L489)</f>
        <v/>
      </c>
    </row>
    <row r="490" spans="1:13">
      <c r="A490" s="19">
        <v>488</v>
      </c>
      <c r="B490" s="19" t="str">
        <f>IF('5. Map Processos'!B490="","",'5. Map Processos'!B490)</f>
        <v/>
      </c>
      <c r="C490" s="19" t="str">
        <f>IF('5. Map Processos'!C490="","",'5. Map Processos'!C490)</f>
        <v/>
      </c>
      <c r="D490" s="19" t="str">
        <f>IF('5. Map Processos'!I490="","",'5. Map Processos'!I490)</f>
        <v/>
      </c>
      <c r="E490" s="19" t="str">
        <f>IF('6. Map Dados Pessoais'!G490="","",'6. Map Dados Pessoais'!G490)</f>
        <v/>
      </c>
      <c r="F490" s="19" t="str">
        <f>IF('6. Map Dados Pessoais'!I490="","",'6. Map Dados Pessoais'!I490)</f>
        <v/>
      </c>
      <c r="G490" s="19" t="str">
        <f>IF('6. Map Dados Pessoais'!F490="","",'6. Map Dados Pessoais'!F490)</f>
        <v/>
      </c>
      <c r="H490" s="19" t="str">
        <f>IF('6. Classificação Operações'!H490="","",'6. Classificação Operações'!H490)</f>
        <v/>
      </c>
      <c r="I490" s="19" t="str">
        <f>IF('7. Finalidades e Hipóteses'!E490="","",'7. Finalidades e Hipóteses'!E490)</f>
        <v/>
      </c>
      <c r="J490" s="19" t="str">
        <f>IF('7. Finalidades e Hipóteses'!F490="","",'7. Finalidades e Hipóteses'!F490)</f>
        <v/>
      </c>
      <c r="K490" s="19" t="str">
        <f>IF('7. Finalidades e Hipóteses'!G490="","",'7. Finalidades e Hipóteses'!G490)</f>
        <v/>
      </c>
      <c r="L490" s="19" t="str">
        <f>IF('6. Map Dados Pessoais'!K490="","",'6. Map Dados Pessoais'!K490)</f>
        <v/>
      </c>
      <c r="M490" s="19" t="str">
        <f>IF('6. Map Dados Pessoais'!L490="","",'6. Map Dados Pessoais'!L490)</f>
        <v/>
      </c>
    </row>
    <row r="491" spans="1:13">
      <c r="A491" s="19">
        <v>489</v>
      </c>
      <c r="B491" s="19" t="str">
        <f>IF('5. Map Processos'!B491="","",'5. Map Processos'!B491)</f>
        <v/>
      </c>
      <c r="C491" s="19" t="str">
        <f>IF('5. Map Processos'!C491="","",'5. Map Processos'!C491)</f>
        <v/>
      </c>
      <c r="D491" s="19" t="str">
        <f>IF('5. Map Processos'!I491="","",'5. Map Processos'!I491)</f>
        <v/>
      </c>
      <c r="E491" s="19" t="str">
        <f>IF('6. Map Dados Pessoais'!G491="","",'6. Map Dados Pessoais'!G491)</f>
        <v/>
      </c>
      <c r="F491" s="19" t="str">
        <f>IF('6. Map Dados Pessoais'!I491="","",'6. Map Dados Pessoais'!I491)</f>
        <v/>
      </c>
      <c r="G491" s="19" t="str">
        <f>IF('6. Map Dados Pessoais'!F491="","",'6. Map Dados Pessoais'!F491)</f>
        <v/>
      </c>
      <c r="H491" s="19" t="str">
        <f>IF('6. Classificação Operações'!H491="","",'6. Classificação Operações'!H491)</f>
        <v/>
      </c>
      <c r="I491" s="19" t="str">
        <f>IF('7. Finalidades e Hipóteses'!E491="","",'7. Finalidades e Hipóteses'!E491)</f>
        <v/>
      </c>
      <c r="J491" s="19" t="str">
        <f>IF('7. Finalidades e Hipóteses'!F491="","",'7. Finalidades e Hipóteses'!F491)</f>
        <v/>
      </c>
      <c r="K491" s="19" t="str">
        <f>IF('7. Finalidades e Hipóteses'!G491="","",'7. Finalidades e Hipóteses'!G491)</f>
        <v/>
      </c>
      <c r="L491" s="19" t="str">
        <f>IF('6. Map Dados Pessoais'!K491="","",'6. Map Dados Pessoais'!K491)</f>
        <v/>
      </c>
      <c r="M491" s="19" t="str">
        <f>IF('6. Map Dados Pessoais'!L491="","",'6. Map Dados Pessoais'!L491)</f>
        <v/>
      </c>
    </row>
    <row r="492" spans="1:13">
      <c r="A492" s="19">
        <v>490</v>
      </c>
      <c r="B492" s="19" t="str">
        <f>IF('5. Map Processos'!B492="","",'5. Map Processos'!B492)</f>
        <v/>
      </c>
      <c r="C492" s="19" t="str">
        <f>IF('5. Map Processos'!C492="","",'5. Map Processos'!C492)</f>
        <v/>
      </c>
      <c r="D492" s="19" t="str">
        <f>IF('5. Map Processos'!I492="","",'5. Map Processos'!I492)</f>
        <v/>
      </c>
      <c r="E492" s="19" t="str">
        <f>IF('6. Map Dados Pessoais'!G492="","",'6. Map Dados Pessoais'!G492)</f>
        <v/>
      </c>
      <c r="F492" s="19" t="str">
        <f>IF('6. Map Dados Pessoais'!I492="","",'6. Map Dados Pessoais'!I492)</f>
        <v/>
      </c>
      <c r="G492" s="19" t="str">
        <f>IF('6. Map Dados Pessoais'!F492="","",'6. Map Dados Pessoais'!F492)</f>
        <v/>
      </c>
      <c r="H492" s="19" t="str">
        <f>IF('6. Classificação Operações'!H492="","",'6. Classificação Operações'!H492)</f>
        <v/>
      </c>
      <c r="I492" s="19" t="str">
        <f>IF('7. Finalidades e Hipóteses'!E492="","",'7. Finalidades e Hipóteses'!E492)</f>
        <v/>
      </c>
      <c r="J492" s="19" t="str">
        <f>IF('7. Finalidades e Hipóteses'!F492="","",'7. Finalidades e Hipóteses'!F492)</f>
        <v/>
      </c>
      <c r="K492" s="19" t="str">
        <f>IF('7. Finalidades e Hipóteses'!G492="","",'7. Finalidades e Hipóteses'!G492)</f>
        <v/>
      </c>
      <c r="L492" s="19" t="str">
        <f>IF('6. Map Dados Pessoais'!K492="","",'6. Map Dados Pessoais'!K492)</f>
        <v/>
      </c>
      <c r="M492" s="19" t="str">
        <f>IF('6. Map Dados Pessoais'!L492="","",'6. Map Dados Pessoais'!L492)</f>
        <v/>
      </c>
    </row>
    <row r="493" spans="1:13">
      <c r="A493" s="19">
        <v>491</v>
      </c>
      <c r="B493" s="19" t="str">
        <f>IF('5. Map Processos'!B493="","",'5. Map Processos'!B493)</f>
        <v/>
      </c>
      <c r="C493" s="19" t="str">
        <f>IF('5. Map Processos'!C493="","",'5. Map Processos'!C493)</f>
        <v/>
      </c>
      <c r="D493" s="19" t="str">
        <f>IF('5. Map Processos'!I493="","",'5. Map Processos'!I493)</f>
        <v/>
      </c>
      <c r="E493" s="19" t="str">
        <f>IF('6. Map Dados Pessoais'!G493="","",'6. Map Dados Pessoais'!G493)</f>
        <v/>
      </c>
      <c r="F493" s="19" t="str">
        <f>IF('6. Map Dados Pessoais'!I493="","",'6. Map Dados Pessoais'!I493)</f>
        <v/>
      </c>
      <c r="G493" s="19" t="str">
        <f>IF('6. Map Dados Pessoais'!F493="","",'6. Map Dados Pessoais'!F493)</f>
        <v/>
      </c>
      <c r="H493" s="19" t="str">
        <f>IF('6. Classificação Operações'!H493="","",'6. Classificação Operações'!H493)</f>
        <v/>
      </c>
      <c r="I493" s="19" t="str">
        <f>IF('7. Finalidades e Hipóteses'!E493="","",'7. Finalidades e Hipóteses'!E493)</f>
        <v/>
      </c>
      <c r="J493" s="19" t="str">
        <f>IF('7. Finalidades e Hipóteses'!F493="","",'7. Finalidades e Hipóteses'!F493)</f>
        <v/>
      </c>
      <c r="K493" s="19" t="str">
        <f>IF('7. Finalidades e Hipóteses'!G493="","",'7. Finalidades e Hipóteses'!G493)</f>
        <v/>
      </c>
      <c r="L493" s="19" t="str">
        <f>IF('6. Map Dados Pessoais'!K493="","",'6. Map Dados Pessoais'!K493)</f>
        <v/>
      </c>
      <c r="M493" s="19" t="str">
        <f>IF('6. Map Dados Pessoais'!L493="","",'6. Map Dados Pessoais'!L493)</f>
        <v/>
      </c>
    </row>
    <row r="494" spans="1:13">
      <c r="A494" s="19">
        <v>492</v>
      </c>
      <c r="B494" s="19" t="str">
        <f>IF('5. Map Processos'!B494="","",'5. Map Processos'!B494)</f>
        <v/>
      </c>
      <c r="C494" s="19" t="str">
        <f>IF('5. Map Processos'!C494="","",'5. Map Processos'!C494)</f>
        <v/>
      </c>
      <c r="D494" s="19" t="str">
        <f>IF('5. Map Processos'!I494="","",'5. Map Processos'!I494)</f>
        <v/>
      </c>
      <c r="E494" s="19" t="str">
        <f>IF('6. Map Dados Pessoais'!G494="","",'6. Map Dados Pessoais'!G494)</f>
        <v/>
      </c>
      <c r="F494" s="19" t="str">
        <f>IF('6. Map Dados Pessoais'!I494="","",'6. Map Dados Pessoais'!I494)</f>
        <v/>
      </c>
      <c r="G494" s="19" t="str">
        <f>IF('6. Map Dados Pessoais'!F494="","",'6. Map Dados Pessoais'!F494)</f>
        <v/>
      </c>
      <c r="H494" s="19" t="str">
        <f>IF('6. Classificação Operações'!H494="","",'6. Classificação Operações'!H494)</f>
        <v/>
      </c>
      <c r="I494" s="19" t="str">
        <f>IF('7. Finalidades e Hipóteses'!E494="","",'7. Finalidades e Hipóteses'!E494)</f>
        <v/>
      </c>
      <c r="J494" s="19" t="str">
        <f>IF('7. Finalidades e Hipóteses'!F494="","",'7. Finalidades e Hipóteses'!F494)</f>
        <v/>
      </c>
      <c r="K494" s="19" t="str">
        <f>IF('7. Finalidades e Hipóteses'!G494="","",'7. Finalidades e Hipóteses'!G494)</f>
        <v/>
      </c>
      <c r="L494" s="19" t="str">
        <f>IF('6. Map Dados Pessoais'!K494="","",'6. Map Dados Pessoais'!K494)</f>
        <v/>
      </c>
      <c r="M494" s="19" t="str">
        <f>IF('6. Map Dados Pessoais'!L494="","",'6. Map Dados Pessoais'!L494)</f>
        <v/>
      </c>
    </row>
    <row r="495" spans="1:13">
      <c r="A495" s="19">
        <v>493</v>
      </c>
      <c r="B495" s="19" t="str">
        <f>IF('5. Map Processos'!B495="","",'5. Map Processos'!B495)</f>
        <v/>
      </c>
      <c r="C495" s="19" t="str">
        <f>IF('5. Map Processos'!C495="","",'5. Map Processos'!C495)</f>
        <v/>
      </c>
      <c r="D495" s="19" t="str">
        <f>IF('5. Map Processos'!I495="","",'5. Map Processos'!I495)</f>
        <v/>
      </c>
      <c r="E495" s="19" t="str">
        <f>IF('6. Map Dados Pessoais'!G495="","",'6. Map Dados Pessoais'!G495)</f>
        <v/>
      </c>
      <c r="F495" s="19" t="str">
        <f>IF('6. Map Dados Pessoais'!I495="","",'6. Map Dados Pessoais'!I495)</f>
        <v/>
      </c>
      <c r="G495" s="19" t="str">
        <f>IF('6. Map Dados Pessoais'!F495="","",'6. Map Dados Pessoais'!F495)</f>
        <v/>
      </c>
      <c r="H495" s="19" t="str">
        <f>IF('6. Classificação Operações'!H495="","",'6. Classificação Operações'!H495)</f>
        <v/>
      </c>
      <c r="I495" s="19" t="str">
        <f>IF('7. Finalidades e Hipóteses'!E495="","",'7. Finalidades e Hipóteses'!E495)</f>
        <v/>
      </c>
      <c r="J495" s="19" t="str">
        <f>IF('7. Finalidades e Hipóteses'!F495="","",'7. Finalidades e Hipóteses'!F495)</f>
        <v/>
      </c>
      <c r="K495" s="19" t="str">
        <f>IF('7. Finalidades e Hipóteses'!G495="","",'7. Finalidades e Hipóteses'!G495)</f>
        <v/>
      </c>
      <c r="L495" s="19" t="str">
        <f>IF('6. Map Dados Pessoais'!K495="","",'6. Map Dados Pessoais'!K495)</f>
        <v/>
      </c>
      <c r="M495" s="19" t="str">
        <f>IF('6. Map Dados Pessoais'!L495="","",'6. Map Dados Pessoais'!L495)</f>
        <v/>
      </c>
    </row>
    <row r="496" spans="1:13">
      <c r="A496" s="19">
        <v>494</v>
      </c>
      <c r="B496" s="19" t="str">
        <f>IF('5. Map Processos'!B496="","",'5. Map Processos'!B496)</f>
        <v/>
      </c>
      <c r="C496" s="19" t="str">
        <f>IF('5. Map Processos'!C496="","",'5. Map Processos'!C496)</f>
        <v/>
      </c>
      <c r="D496" s="19" t="str">
        <f>IF('5. Map Processos'!I496="","",'5. Map Processos'!I496)</f>
        <v/>
      </c>
      <c r="E496" s="19" t="str">
        <f>IF('6. Map Dados Pessoais'!G496="","",'6. Map Dados Pessoais'!G496)</f>
        <v/>
      </c>
      <c r="F496" s="19" t="str">
        <f>IF('6. Map Dados Pessoais'!I496="","",'6. Map Dados Pessoais'!I496)</f>
        <v/>
      </c>
      <c r="G496" s="19" t="str">
        <f>IF('6. Map Dados Pessoais'!F496="","",'6. Map Dados Pessoais'!F496)</f>
        <v/>
      </c>
      <c r="H496" s="19" t="str">
        <f>IF('6. Classificação Operações'!H496="","",'6. Classificação Operações'!H496)</f>
        <v/>
      </c>
      <c r="I496" s="19" t="str">
        <f>IF('7. Finalidades e Hipóteses'!E496="","",'7. Finalidades e Hipóteses'!E496)</f>
        <v/>
      </c>
      <c r="J496" s="19" t="str">
        <f>IF('7. Finalidades e Hipóteses'!F496="","",'7. Finalidades e Hipóteses'!F496)</f>
        <v/>
      </c>
      <c r="K496" s="19" t="str">
        <f>IF('7. Finalidades e Hipóteses'!G496="","",'7. Finalidades e Hipóteses'!G496)</f>
        <v/>
      </c>
      <c r="L496" s="19" t="str">
        <f>IF('6. Map Dados Pessoais'!K496="","",'6. Map Dados Pessoais'!K496)</f>
        <v/>
      </c>
      <c r="M496" s="19" t="str">
        <f>IF('6. Map Dados Pessoais'!L496="","",'6. Map Dados Pessoais'!L496)</f>
        <v/>
      </c>
    </row>
    <row r="497" spans="1:13">
      <c r="A497" s="19">
        <v>495</v>
      </c>
      <c r="B497" s="19" t="str">
        <f>IF('5. Map Processos'!B497="","",'5. Map Processos'!B497)</f>
        <v/>
      </c>
      <c r="C497" s="19" t="str">
        <f>IF('5. Map Processos'!C497="","",'5. Map Processos'!C497)</f>
        <v/>
      </c>
      <c r="D497" s="19" t="str">
        <f>IF('5. Map Processos'!I497="","",'5. Map Processos'!I497)</f>
        <v/>
      </c>
      <c r="E497" s="19" t="str">
        <f>IF('6. Map Dados Pessoais'!G497="","",'6. Map Dados Pessoais'!G497)</f>
        <v/>
      </c>
      <c r="F497" s="19" t="str">
        <f>IF('6. Map Dados Pessoais'!I497="","",'6. Map Dados Pessoais'!I497)</f>
        <v/>
      </c>
      <c r="G497" s="19" t="str">
        <f>IF('6. Map Dados Pessoais'!F497="","",'6. Map Dados Pessoais'!F497)</f>
        <v/>
      </c>
      <c r="H497" s="19" t="str">
        <f>IF('6. Classificação Operações'!H497="","",'6. Classificação Operações'!H497)</f>
        <v/>
      </c>
      <c r="I497" s="19" t="str">
        <f>IF('7. Finalidades e Hipóteses'!E497="","",'7. Finalidades e Hipóteses'!E497)</f>
        <v/>
      </c>
      <c r="J497" s="19" t="str">
        <f>IF('7. Finalidades e Hipóteses'!F497="","",'7. Finalidades e Hipóteses'!F497)</f>
        <v/>
      </c>
      <c r="K497" s="19" t="str">
        <f>IF('7. Finalidades e Hipóteses'!G497="","",'7. Finalidades e Hipóteses'!G497)</f>
        <v/>
      </c>
      <c r="L497" s="19" t="str">
        <f>IF('6. Map Dados Pessoais'!K497="","",'6. Map Dados Pessoais'!K497)</f>
        <v/>
      </c>
      <c r="M497" s="19" t="str">
        <f>IF('6. Map Dados Pessoais'!L497="","",'6. Map Dados Pessoais'!L497)</f>
        <v/>
      </c>
    </row>
    <row r="498" spans="1:13">
      <c r="A498" s="19">
        <v>496</v>
      </c>
      <c r="B498" s="19" t="str">
        <f>IF('5. Map Processos'!B498="","",'5. Map Processos'!B498)</f>
        <v/>
      </c>
      <c r="C498" s="19" t="str">
        <f>IF('5. Map Processos'!C498="","",'5. Map Processos'!C498)</f>
        <v/>
      </c>
      <c r="D498" s="19" t="str">
        <f>IF('5. Map Processos'!I498="","",'5. Map Processos'!I498)</f>
        <v/>
      </c>
      <c r="E498" s="19" t="str">
        <f>IF('6. Map Dados Pessoais'!G498="","",'6. Map Dados Pessoais'!G498)</f>
        <v/>
      </c>
      <c r="F498" s="19" t="str">
        <f>IF('6. Map Dados Pessoais'!I498="","",'6. Map Dados Pessoais'!I498)</f>
        <v/>
      </c>
      <c r="G498" s="19" t="str">
        <f>IF('6. Map Dados Pessoais'!F498="","",'6. Map Dados Pessoais'!F498)</f>
        <v/>
      </c>
      <c r="H498" s="19" t="str">
        <f>IF('6. Classificação Operações'!H498="","",'6. Classificação Operações'!H498)</f>
        <v/>
      </c>
      <c r="I498" s="19" t="str">
        <f>IF('7. Finalidades e Hipóteses'!E498="","",'7. Finalidades e Hipóteses'!E498)</f>
        <v/>
      </c>
      <c r="J498" s="19" t="str">
        <f>IF('7. Finalidades e Hipóteses'!F498="","",'7. Finalidades e Hipóteses'!F498)</f>
        <v/>
      </c>
      <c r="K498" s="19" t="str">
        <f>IF('7. Finalidades e Hipóteses'!G498="","",'7. Finalidades e Hipóteses'!G498)</f>
        <v/>
      </c>
      <c r="L498" s="19" t="str">
        <f>IF('6. Map Dados Pessoais'!K498="","",'6. Map Dados Pessoais'!K498)</f>
        <v/>
      </c>
      <c r="M498" s="19" t="str">
        <f>IF('6. Map Dados Pessoais'!L498="","",'6. Map Dados Pessoais'!L498)</f>
        <v/>
      </c>
    </row>
    <row r="499" spans="1:13">
      <c r="A499" s="19">
        <v>497</v>
      </c>
      <c r="B499" s="19" t="str">
        <f>IF('5. Map Processos'!B499="","",'5. Map Processos'!B499)</f>
        <v/>
      </c>
      <c r="C499" s="19" t="str">
        <f>IF('5. Map Processos'!C499="","",'5. Map Processos'!C499)</f>
        <v/>
      </c>
      <c r="D499" s="19" t="str">
        <f>IF('5. Map Processos'!I499="","",'5. Map Processos'!I499)</f>
        <v/>
      </c>
      <c r="E499" s="19" t="str">
        <f>IF('6. Map Dados Pessoais'!G499="","",'6. Map Dados Pessoais'!G499)</f>
        <v/>
      </c>
      <c r="F499" s="19" t="str">
        <f>IF('6. Map Dados Pessoais'!I499="","",'6. Map Dados Pessoais'!I499)</f>
        <v/>
      </c>
      <c r="G499" s="19" t="str">
        <f>IF('6. Map Dados Pessoais'!F499="","",'6. Map Dados Pessoais'!F499)</f>
        <v/>
      </c>
      <c r="H499" s="19" t="str">
        <f>IF('6. Classificação Operações'!H499="","",'6. Classificação Operações'!H499)</f>
        <v/>
      </c>
      <c r="I499" s="19" t="str">
        <f>IF('7. Finalidades e Hipóteses'!E499="","",'7. Finalidades e Hipóteses'!E499)</f>
        <v/>
      </c>
      <c r="J499" s="19" t="str">
        <f>IF('7. Finalidades e Hipóteses'!F499="","",'7. Finalidades e Hipóteses'!F499)</f>
        <v/>
      </c>
      <c r="K499" s="19" t="str">
        <f>IF('7. Finalidades e Hipóteses'!G499="","",'7. Finalidades e Hipóteses'!G499)</f>
        <v/>
      </c>
      <c r="L499" s="19" t="str">
        <f>IF('6. Map Dados Pessoais'!K499="","",'6. Map Dados Pessoais'!K499)</f>
        <v/>
      </c>
      <c r="M499" s="19" t="str">
        <f>IF('6. Map Dados Pessoais'!L499="","",'6. Map Dados Pessoais'!L499)</f>
        <v/>
      </c>
    </row>
    <row r="500" spans="1:13">
      <c r="A500" s="19">
        <v>498</v>
      </c>
      <c r="B500" s="19" t="str">
        <f>IF('5. Map Processos'!B500="","",'5. Map Processos'!B500)</f>
        <v/>
      </c>
      <c r="C500" s="19" t="str">
        <f>IF('5. Map Processos'!C500="","",'5. Map Processos'!C500)</f>
        <v/>
      </c>
      <c r="D500" s="19" t="str">
        <f>IF('5. Map Processos'!I500="","",'5. Map Processos'!I500)</f>
        <v/>
      </c>
      <c r="E500" s="19" t="str">
        <f>IF('6. Map Dados Pessoais'!G500="","",'6. Map Dados Pessoais'!G500)</f>
        <v/>
      </c>
      <c r="F500" s="19" t="str">
        <f>IF('6. Map Dados Pessoais'!I500="","",'6. Map Dados Pessoais'!I500)</f>
        <v/>
      </c>
      <c r="G500" s="19" t="str">
        <f>IF('6. Map Dados Pessoais'!F500="","",'6. Map Dados Pessoais'!F500)</f>
        <v/>
      </c>
      <c r="H500" s="19" t="str">
        <f>IF('6. Classificação Operações'!H500="","",'6. Classificação Operações'!H500)</f>
        <v/>
      </c>
      <c r="I500" s="19" t="str">
        <f>IF('7. Finalidades e Hipóteses'!E500="","",'7. Finalidades e Hipóteses'!E500)</f>
        <v/>
      </c>
      <c r="J500" s="19" t="str">
        <f>IF('7. Finalidades e Hipóteses'!F500="","",'7. Finalidades e Hipóteses'!F500)</f>
        <v/>
      </c>
      <c r="K500" s="19" t="str">
        <f>IF('7. Finalidades e Hipóteses'!G500="","",'7. Finalidades e Hipóteses'!G500)</f>
        <v/>
      </c>
      <c r="L500" s="19" t="str">
        <f>IF('6. Map Dados Pessoais'!K500="","",'6. Map Dados Pessoais'!K500)</f>
        <v/>
      </c>
      <c r="M500" s="19" t="str">
        <f>IF('6. Map Dados Pessoais'!L500="","",'6. Map Dados Pessoais'!L500)</f>
        <v/>
      </c>
    </row>
    <row r="501" spans="1:13">
      <c r="A501" s="19">
        <v>499</v>
      </c>
      <c r="B501" s="19" t="str">
        <f>IF('5. Map Processos'!B501="","",'5. Map Processos'!B501)</f>
        <v/>
      </c>
      <c r="C501" s="19" t="str">
        <f>IF('5. Map Processos'!C501="","",'5. Map Processos'!C501)</f>
        <v/>
      </c>
      <c r="D501" s="19" t="str">
        <f>IF('5. Map Processos'!I501="","",'5. Map Processos'!I501)</f>
        <v/>
      </c>
      <c r="E501" s="19" t="str">
        <f>IF('6. Map Dados Pessoais'!G501="","",'6. Map Dados Pessoais'!G501)</f>
        <v/>
      </c>
      <c r="F501" s="19" t="str">
        <f>IF('6. Map Dados Pessoais'!I501="","",'6. Map Dados Pessoais'!I501)</f>
        <v/>
      </c>
      <c r="G501" s="19" t="str">
        <f>IF('6. Map Dados Pessoais'!F501="","",'6. Map Dados Pessoais'!F501)</f>
        <v/>
      </c>
      <c r="H501" s="19" t="str">
        <f>IF('6. Classificação Operações'!H501="","",'6. Classificação Operações'!H501)</f>
        <v/>
      </c>
      <c r="I501" s="19" t="str">
        <f>IF('7. Finalidades e Hipóteses'!E501="","",'7. Finalidades e Hipóteses'!E501)</f>
        <v/>
      </c>
      <c r="J501" s="19" t="str">
        <f>IF('7. Finalidades e Hipóteses'!F501="","",'7. Finalidades e Hipóteses'!F501)</f>
        <v/>
      </c>
      <c r="K501" s="19" t="str">
        <f>IF('7. Finalidades e Hipóteses'!G501="","",'7. Finalidades e Hipóteses'!G501)</f>
        <v/>
      </c>
      <c r="L501" s="19" t="str">
        <f>IF('6. Map Dados Pessoais'!K501="","",'6. Map Dados Pessoais'!K501)</f>
        <v/>
      </c>
      <c r="M501" s="19" t="str">
        <f>IF('6. Map Dados Pessoais'!L501="","",'6. Map Dados Pessoais'!L501)</f>
        <v/>
      </c>
    </row>
    <row r="502" spans="1:13">
      <c r="A502" s="19">
        <v>500</v>
      </c>
      <c r="B502" s="19" t="str">
        <f>IF('5. Map Processos'!B502="","",'5. Map Processos'!B502)</f>
        <v/>
      </c>
      <c r="C502" s="19" t="str">
        <f>IF('5. Map Processos'!C502="","",'5. Map Processos'!C502)</f>
        <v/>
      </c>
      <c r="D502" s="19" t="str">
        <f>IF('5. Map Processos'!I502="","",'5. Map Processos'!I502)</f>
        <v/>
      </c>
      <c r="E502" s="19" t="str">
        <f>IF('6. Map Dados Pessoais'!G502="","",'6. Map Dados Pessoais'!G502)</f>
        <v/>
      </c>
      <c r="F502" s="19" t="str">
        <f>IF('6. Map Dados Pessoais'!I502="","",'6. Map Dados Pessoais'!I502)</f>
        <v/>
      </c>
      <c r="G502" s="19" t="str">
        <f>IF('6. Map Dados Pessoais'!F502="","",'6. Map Dados Pessoais'!F502)</f>
        <v/>
      </c>
      <c r="H502" s="19" t="str">
        <f>IF('6. Classificação Operações'!H502="","",'6. Classificação Operações'!H502)</f>
        <v/>
      </c>
      <c r="I502" s="19" t="str">
        <f>IF('7. Finalidades e Hipóteses'!E502="","",'7. Finalidades e Hipóteses'!E502)</f>
        <v/>
      </c>
      <c r="J502" s="19" t="str">
        <f>IF('7. Finalidades e Hipóteses'!F502="","",'7. Finalidades e Hipóteses'!F502)</f>
        <v/>
      </c>
      <c r="K502" s="19" t="str">
        <f>IF('7. Finalidades e Hipóteses'!G502="","",'7. Finalidades e Hipóteses'!G502)</f>
        <v/>
      </c>
      <c r="L502" s="19" t="str">
        <f>IF('6. Map Dados Pessoais'!K502="","",'6. Map Dados Pessoais'!K502)</f>
        <v/>
      </c>
      <c r="M502" s="19" t="str">
        <f>IF('6. Map Dados Pessoais'!L502="","",'6. Map Dados Pessoais'!L502)</f>
        <v/>
      </c>
    </row>
    <row r="503" spans="1:13">
      <c r="A503" s="19">
        <v>501</v>
      </c>
      <c r="B503" s="19" t="str">
        <f>IF('5. Map Processos'!B503="","",'5. Map Processos'!B503)</f>
        <v/>
      </c>
      <c r="C503" s="19" t="str">
        <f>IF('5. Map Processos'!C503="","",'5. Map Processos'!C503)</f>
        <v/>
      </c>
      <c r="D503" s="19" t="str">
        <f>IF('5. Map Processos'!I503="","",'5. Map Processos'!I503)</f>
        <v/>
      </c>
      <c r="E503" s="19" t="str">
        <f>IF('6. Map Dados Pessoais'!G503="","",'6. Map Dados Pessoais'!G503)</f>
        <v/>
      </c>
      <c r="F503" s="19" t="str">
        <f>IF('6. Map Dados Pessoais'!I503="","",'6. Map Dados Pessoais'!I503)</f>
        <v/>
      </c>
      <c r="G503" s="19" t="str">
        <f>IF('6. Map Dados Pessoais'!F503="","",'6. Map Dados Pessoais'!F503)</f>
        <v/>
      </c>
      <c r="H503" s="19" t="str">
        <f>IF('6. Classificação Operações'!H503="","",'6. Classificação Operações'!H503)</f>
        <v/>
      </c>
      <c r="I503" s="19" t="str">
        <f>IF('7. Finalidades e Hipóteses'!E503="","",'7. Finalidades e Hipóteses'!E503)</f>
        <v/>
      </c>
      <c r="J503" s="19" t="str">
        <f>IF('7. Finalidades e Hipóteses'!F503="","",'7. Finalidades e Hipóteses'!F503)</f>
        <v/>
      </c>
      <c r="K503" s="19" t="str">
        <f>IF('7. Finalidades e Hipóteses'!G503="","",'7. Finalidades e Hipóteses'!G503)</f>
        <v/>
      </c>
      <c r="L503" s="19" t="str">
        <f>IF('6. Map Dados Pessoais'!K503="","",'6. Map Dados Pessoais'!K503)</f>
        <v/>
      </c>
      <c r="M503" s="19" t="str">
        <f>IF('6. Map Dados Pessoais'!L503="","",'6. Map Dados Pessoais'!L503)</f>
        <v/>
      </c>
    </row>
    <row r="504" spans="1:13">
      <c r="A504" s="19">
        <v>502</v>
      </c>
      <c r="B504" s="19" t="str">
        <f>IF('5. Map Processos'!B504="","",'5. Map Processos'!B504)</f>
        <v/>
      </c>
      <c r="C504" s="19" t="str">
        <f>IF('5. Map Processos'!C504="","",'5. Map Processos'!C504)</f>
        <v/>
      </c>
      <c r="D504" s="19" t="str">
        <f>IF('5. Map Processos'!I504="","",'5. Map Processos'!I504)</f>
        <v/>
      </c>
      <c r="E504" s="19" t="str">
        <f>IF('6. Map Dados Pessoais'!G504="","",'6. Map Dados Pessoais'!G504)</f>
        <v/>
      </c>
      <c r="F504" s="19" t="str">
        <f>IF('6. Map Dados Pessoais'!I504="","",'6. Map Dados Pessoais'!I504)</f>
        <v/>
      </c>
      <c r="G504" s="19" t="str">
        <f>IF('6. Map Dados Pessoais'!F504="","",'6. Map Dados Pessoais'!F504)</f>
        <v/>
      </c>
      <c r="H504" s="19" t="str">
        <f>IF('6. Classificação Operações'!H504="","",'6. Classificação Operações'!H504)</f>
        <v/>
      </c>
      <c r="I504" s="19" t="str">
        <f>IF('7. Finalidades e Hipóteses'!E504="","",'7. Finalidades e Hipóteses'!E504)</f>
        <v/>
      </c>
      <c r="J504" s="19" t="str">
        <f>IF('7. Finalidades e Hipóteses'!F504="","",'7. Finalidades e Hipóteses'!F504)</f>
        <v/>
      </c>
      <c r="K504" s="19" t="str">
        <f>IF('7. Finalidades e Hipóteses'!G504="","",'7. Finalidades e Hipóteses'!G504)</f>
        <v/>
      </c>
      <c r="L504" s="19" t="str">
        <f>IF('6. Map Dados Pessoais'!K504="","",'6. Map Dados Pessoais'!K504)</f>
        <v/>
      </c>
      <c r="M504" s="19" t="str">
        <f>IF('6. Map Dados Pessoais'!L504="","",'6. Map Dados Pessoais'!L504)</f>
        <v/>
      </c>
    </row>
    <row r="505" spans="1:13">
      <c r="A505" s="19">
        <v>503</v>
      </c>
      <c r="B505" s="19" t="str">
        <f>IF('5. Map Processos'!B505="","",'5. Map Processos'!B505)</f>
        <v/>
      </c>
      <c r="C505" s="19" t="str">
        <f>IF('5. Map Processos'!C505="","",'5. Map Processos'!C505)</f>
        <v/>
      </c>
      <c r="D505" s="19" t="str">
        <f>IF('5. Map Processos'!I505="","",'5. Map Processos'!I505)</f>
        <v/>
      </c>
      <c r="E505" s="19" t="str">
        <f>IF('6. Map Dados Pessoais'!G505="","",'6. Map Dados Pessoais'!G505)</f>
        <v/>
      </c>
      <c r="F505" s="19" t="str">
        <f>IF('6. Map Dados Pessoais'!I505="","",'6. Map Dados Pessoais'!I505)</f>
        <v/>
      </c>
      <c r="G505" s="19" t="str">
        <f>IF('6. Map Dados Pessoais'!F505="","",'6. Map Dados Pessoais'!F505)</f>
        <v/>
      </c>
      <c r="H505" s="19" t="str">
        <f>IF('6. Classificação Operações'!H505="","",'6. Classificação Operações'!H505)</f>
        <v/>
      </c>
      <c r="I505" s="19" t="str">
        <f>IF('7. Finalidades e Hipóteses'!E505="","",'7. Finalidades e Hipóteses'!E505)</f>
        <v/>
      </c>
      <c r="J505" s="19" t="str">
        <f>IF('7. Finalidades e Hipóteses'!F505="","",'7. Finalidades e Hipóteses'!F505)</f>
        <v/>
      </c>
      <c r="K505" s="19" t="str">
        <f>IF('7. Finalidades e Hipóteses'!G505="","",'7. Finalidades e Hipóteses'!G505)</f>
        <v/>
      </c>
      <c r="L505" s="19" t="str">
        <f>IF('6. Map Dados Pessoais'!K505="","",'6. Map Dados Pessoais'!K505)</f>
        <v/>
      </c>
      <c r="M505" s="19" t="str">
        <f>IF('6. Map Dados Pessoais'!L505="","",'6. Map Dados Pessoais'!L505)</f>
        <v/>
      </c>
    </row>
    <row r="506" spans="1:13">
      <c r="A506" s="19">
        <v>504</v>
      </c>
      <c r="B506" s="19" t="str">
        <f>IF('5. Map Processos'!B506="","",'5. Map Processos'!B506)</f>
        <v/>
      </c>
      <c r="C506" s="19" t="str">
        <f>IF('5. Map Processos'!C506="","",'5. Map Processos'!C506)</f>
        <v/>
      </c>
      <c r="D506" s="19" t="str">
        <f>IF('5. Map Processos'!I506="","",'5. Map Processos'!I506)</f>
        <v/>
      </c>
      <c r="E506" s="19" t="str">
        <f>IF('6. Map Dados Pessoais'!G506="","",'6. Map Dados Pessoais'!G506)</f>
        <v/>
      </c>
      <c r="F506" s="19" t="str">
        <f>IF('6. Map Dados Pessoais'!I506="","",'6. Map Dados Pessoais'!I506)</f>
        <v/>
      </c>
      <c r="G506" s="19" t="str">
        <f>IF('6. Map Dados Pessoais'!F506="","",'6. Map Dados Pessoais'!F506)</f>
        <v/>
      </c>
      <c r="H506" s="19" t="str">
        <f>IF('6. Classificação Operações'!H506="","",'6. Classificação Operações'!H506)</f>
        <v/>
      </c>
      <c r="I506" s="19" t="str">
        <f>IF('7. Finalidades e Hipóteses'!E506="","",'7. Finalidades e Hipóteses'!E506)</f>
        <v/>
      </c>
      <c r="J506" s="19" t="str">
        <f>IF('7. Finalidades e Hipóteses'!F506="","",'7. Finalidades e Hipóteses'!F506)</f>
        <v/>
      </c>
      <c r="K506" s="19" t="str">
        <f>IF('7. Finalidades e Hipóteses'!G506="","",'7. Finalidades e Hipóteses'!G506)</f>
        <v/>
      </c>
      <c r="L506" s="19" t="str">
        <f>IF('6. Map Dados Pessoais'!K506="","",'6. Map Dados Pessoais'!K506)</f>
        <v/>
      </c>
      <c r="M506" s="19" t="str">
        <f>IF('6. Map Dados Pessoais'!L506="","",'6. Map Dados Pessoais'!L506)</f>
        <v/>
      </c>
    </row>
    <row r="507" spans="1:13">
      <c r="A507" s="19">
        <v>505</v>
      </c>
      <c r="B507" s="19" t="str">
        <f>IF('5. Map Processos'!B507="","",'5. Map Processos'!B507)</f>
        <v/>
      </c>
      <c r="C507" s="19" t="str">
        <f>IF('5. Map Processos'!C507="","",'5. Map Processos'!C507)</f>
        <v/>
      </c>
      <c r="D507" s="19" t="str">
        <f>IF('5. Map Processos'!I507="","",'5. Map Processos'!I507)</f>
        <v/>
      </c>
      <c r="E507" s="19" t="str">
        <f>IF('6. Map Dados Pessoais'!G507="","",'6. Map Dados Pessoais'!G507)</f>
        <v/>
      </c>
      <c r="F507" s="19" t="str">
        <f>IF('6. Map Dados Pessoais'!I507="","",'6. Map Dados Pessoais'!I507)</f>
        <v/>
      </c>
      <c r="G507" s="19" t="str">
        <f>IF('6. Map Dados Pessoais'!F507="","",'6. Map Dados Pessoais'!F507)</f>
        <v/>
      </c>
      <c r="H507" s="19" t="str">
        <f>IF('6. Classificação Operações'!H507="","",'6. Classificação Operações'!H507)</f>
        <v/>
      </c>
      <c r="I507" s="19" t="str">
        <f>IF('7. Finalidades e Hipóteses'!E507="","",'7. Finalidades e Hipóteses'!E507)</f>
        <v/>
      </c>
      <c r="J507" s="19" t="str">
        <f>IF('7. Finalidades e Hipóteses'!F507="","",'7. Finalidades e Hipóteses'!F507)</f>
        <v/>
      </c>
      <c r="K507" s="19" t="str">
        <f>IF('7. Finalidades e Hipóteses'!G507="","",'7. Finalidades e Hipóteses'!G507)</f>
        <v/>
      </c>
      <c r="L507" s="19" t="str">
        <f>IF('6. Map Dados Pessoais'!K507="","",'6. Map Dados Pessoais'!K507)</f>
        <v/>
      </c>
      <c r="M507" s="19" t="str">
        <f>IF('6. Map Dados Pessoais'!L507="","",'6. Map Dados Pessoais'!L507)</f>
        <v/>
      </c>
    </row>
    <row r="508" spans="1:13">
      <c r="A508" s="19">
        <v>506</v>
      </c>
      <c r="B508" s="19" t="str">
        <f>IF('5. Map Processos'!B508="","",'5. Map Processos'!B508)</f>
        <v/>
      </c>
      <c r="C508" s="19" t="str">
        <f>IF('5. Map Processos'!C508="","",'5. Map Processos'!C508)</f>
        <v/>
      </c>
      <c r="D508" s="19" t="str">
        <f>IF('5. Map Processos'!I508="","",'5. Map Processos'!I508)</f>
        <v/>
      </c>
      <c r="E508" s="19" t="str">
        <f>IF('6. Map Dados Pessoais'!G508="","",'6. Map Dados Pessoais'!G508)</f>
        <v/>
      </c>
      <c r="F508" s="19" t="str">
        <f>IF('6. Map Dados Pessoais'!I508="","",'6. Map Dados Pessoais'!I508)</f>
        <v/>
      </c>
      <c r="G508" s="19" t="str">
        <f>IF('6. Map Dados Pessoais'!F508="","",'6. Map Dados Pessoais'!F508)</f>
        <v/>
      </c>
      <c r="H508" s="19" t="str">
        <f>IF('6. Classificação Operações'!H508="","",'6. Classificação Operações'!H508)</f>
        <v/>
      </c>
      <c r="I508" s="19" t="str">
        <f>IF('7. Finalidades e Hipóteses'!E508="","",'7. Finalidades e Hipóteses'!E508)</f>
        <v/>
      </c>
      <c r="J508" s="19" t="str">
        <f>IF('7. Finalidades e Hipóteses'!F508="","",'7. Finalidades e Hipóteses'!F508)</f>
        <v/>
      </c>
      <c r="K508" s="19" t="str">
        <f>IF('7. Finalidades e Hipóteses'!G508="","",'7. Finalidades e Hipóteses'!G508)</f>
        <v/>
      </c>
      <c r="L508" s="19" t="str">
        <f>IF('6. Map Dados Pessoais'!K508="","",'6. Map Dados Pessoais'!K508)</f>
        <v/>
      </c>
      <c r="M508" s="19" t="str">
        <f>IF('6. Map Dados Pessoais'!L508="","",'6. Map Dados Pessoais'!L508)</f>
        <v/>
      </c>
    </row>
    <row r="509" spans="1:13">
      <c r="A509" s="19">
        <v>507</v>
      </c>
      <c r="B509" s="19" t="str">
        <f>IF('5. Map Processos'!B509="","",'5. Map Processos'!B509)</f>
        <v/>
      </c>
      <c r="C509" s="19" t="str">
        <f>IF('5. Map Processos'!C509="","",'5. Map Processos'!C509)</f>
        <v/>
      </c>
      <c r="D509" s="19" t="str">
        <f>IF('5. Map Processos'!I509="","",'5. Map Processos'!I509)</f>
        <v/>
      </c>
      <c r="E509" s="19" t="str">
        <f>IF('6. Map Dados Pessoais'!G509="","",'6. Map Dados Pessoais'!G509)</f>
        <v/>
      </c>
      <c r="F509" s="19" t="str">
        <f>IF('6. Map Dados Pessoais'!I509="","",'6. Map Dados Pessoais'!I509)</f>
        <v/>
      </c>
      <c r="G509" s="19" t="str">
        <f>IF('6. Map Dados Pessoais'!F509="","",'6. Map Dados Pessoais'!F509)</f>
        <v/>
      </c>
      <c r="H509" s="19" t="str">
        <f>IF('6. Classificação Operações'!H509="","",'6. Classificação Operações'!H509)</f>
        <v/>
      </c>
      <c r="I509" s="19" t="str">
        <f>IF('7. Finalidades e Hipóteses'!E509="","",'7. Finalidades e Hipóteses'!E509)</f>
        <v/>
      </c>
      <c r="J509" s="19" t="str">
        <f>IF('7. Finalidades e Hipóteses'!F509="","",'7. Finalidades e Hipóteses'!F509)</f>
        <v/>
      </c>
      <c r="K509" s="19" t="str">
        <f>IF('7. Finalidades e Hipóteses'!G509="","",'7. Finalidades e Hipóteses'!G509)</f>
        <v/>
      </c>
      <c r="L509" s="19" t="str">
        <f>IF('6. Map Dados Pessoais'!K509="","",'6. Map Dados Pessoais'!K509)</f>
        <v/>
      </c>
      <c r="M509" s="19" t="str">
        <f>IF('6. Map Dados Pessoais'!L509="","",'6. Map Dados Pessoais'!L509)</f>
        <v/>
      </c>
    </row>
    <row r="510" spans="1:13">
      <c r="A510" s="19">
        <v>508</v>
      </c>
      <c r="B510" s="19" t="str">
        <f>IF('5. Map Processos'!B510="","",'5. Map Processos'!B510)</f>
        <v/>
      </c>
      <c r="C510" s="19" t="str">
        <f>IF('5. Map Processos'!C510="","",'5. Map Processos'!C510)</f>
        <v/>
      </c>
      <c r="D510" s="19" t="str">
        <f>IF('5. Map Processos'!I510="","",'5. Map Processos'!I510)</f>
        <v/>
      </c>
      <c r="E510" s="19" t="str">
        <f>IF('6. Map Dados Pessoais'!G510="","",'6. Map Dados Pessoais'!G510)</f>
        <v/>
      </c>
      <c r="F510" s="19" t="str">
        <f>IF('6. Map Dados Pessoais'!I510="","",'6. Map Dados Pessoais'!I510)</f>
        <v/>
      </c>
      <c r="G510" s="19" t="str">
        <f>IF('6. Map Dados Pessoais'!F510="","",'6. Map Dados Pessoais'!F510)</f>
        <v/>
      </c>
      <c r="H510" s="19" t="str">
        <f>IF('6. Classificação Operações'!H510="","",'6. Classificação Operações'!H510)</f>
        <v/>
      </c>
      <c r="I510" s="19" t="str">
        <f>IF('7. Finalidades e Hipóteses'!E510="","",'7. Finalidades e Hipóteses'!E510)</f>
        <v/>
      </c>
      <c r="J510" s="19" t="str">
        <f>IF('7. Finalidades e Hipóteses'!F510="","",'7. Finalidades e Hipóteses'!F510)</f>
        <v/>
      </c>
      <c r="K510" s="19" t="str">
        <f>IF('7. Finalidades e Hipóteses'!G510="","",'7. Finalidades e Hipóteses'!G510)</f>
        <v/>
      </c>
      <c r="L510" s="19" t="str">
        <f>IF('6. Map Dados Pessoais'!K510="","",'6. Map Dados Pessoais'!K510)</f>
        <v/>
      </c>
      <c r="M510" s="19" t="str">
        <f>IF('6. Map Dados Pessoais'!L510="","",'6. Map Dados Pessoais'!L510)</f>
        <v/>
      </c>
    </row>
    <row r="511" spans="1:13">
      <c r="A511" s="19">
        <v>509</v>
      </c>
      <c r="B511" s="19" t="str">
        <f>IF('5. Map Processos'!B511="","",'5. Map Processos'!B511)</f>
        <v/>
      </c>
      <c r="C511" s="19" t="str">
        <f>IF('5. Map Processos'!C511="","",'5. Map Processos'!C511)</f>
        <v/>
      </c>
      <c r="D511" s="19" t="str">
        <f>IF('5. Map Processos'!I511="","",'5. Map Processos'!I511)</f>
        <v/>
      </c>
      <c r="E511" s="19" t="str">
        <f>IF('6. Map Dados Pessoais'!G511="","",'6. Map Dados Pessoais'!G511)</f>
        <v/>
      </c>
      <c r="F511" s="19" t="str">
        <f>IF('6. Map Dados Pessoais'!I511="","",'6. Map Dados Pessoais'!I511)</f>
        <v/>
      </c>
      <c r="G511" s="19" t="str">
        <f>IF('6. Map Dados Pessoais'!F511="","",'6. Map Dados Pessoais'!F511)</f>
        <v/>
      </c>
      <c r="H511" s="19" t="str">
        <f>IF('6. Classificação Operações'!H511="","",'6. Classificação Operações'!H511)</f>
        <v/>
      </c>
      <c r="I511" s="19" t="str">
        <f>IF('7. Finalidades e Hipóteses'!E511="","",'7. Finalidades e Hipóteses'!E511)</f>
        <v/>
      </c>
      <c r="J511" s="19" t="str">
        <f>IF('7. Finalidades e Hipóteses'!F511="","",'7. Finalidades e Hipóteses'!F511)</f>
        <v/>
      </c>
      <c r="K511" s="19" t="str">
        <f>IF('7. Finalidades e Hipóteses'!G511="","",'7. Finalidades e Hipóteses'!G511)</f>
        <v/>
      </c>
      <c r="L511" s="19" t="str">
        <f>IF('6. Map Dados Pessoais'!K511="","",'6. Map Dados Pessoais'!K511)</f>
        <v/>
      </c>
      <c r="M511" s="19" t="str">
        <f>IF('6. Map Dados Pessoais'!L511="","",'6. Map Dados Pessoais'!L511)</f>
        <v/>
      </c>
    </row>
    <row r="512" spans="1:13">
      <c r="A512" s="19">
        <v>510</v>
      </c>
      <c r="B512" s="19" t="str">
        <f>IF('5. Map Processos'!B512="","",'5. Map Processos'!B512)</f>
        <v/>
      </c>
      <c r="C512" s="19" t="str">
        <f>IF('5. Map Processos'!C512="","",'5. Map Processos'!C512)</f>
        <v/>
      </c>
      <c r="D512" s="19" t="str">
        <f>IF('5. Map Processos'!I512="","",'5. Map Processos'!I512)</f>
        <v/>
      </c>
      <c r="E512" s="19" t="str">
        <f>IF('6. Map Dados Pessoais'!G512="","",'6. Map Dados Pessoais'!G512)</f>
        <v/>
      </c>
      <c r="F512" s="19" t="str">
        <f>IF('6. Map Dados Pessoais'!I512="","",'6. Map Dados Pessoais'!I512)</f>
        <v/>
      </c>
      <c r="G512" s="19" t="str">
        <f>IF('6. Map Dados Pessoais'!F512="","",'6. Map Dados Pessoais'!F512)</f>
        <v/>
      </c>
      <c r="H512" s="19" t="str">
        <f>IF('6. Classificação Operações'!H512="","",'6. Classificação Operações'!H512)</f>
        <v/>
      </c>
      <c r="I512" s="19" t="str">
        <f>IF('7. Finalidades e Hipóteses'!E512="","",'7. Finalidades e Hipóteses'!E512)</f>
        <v/>
      </c>
      <c r="J512" s="19" t="str">
        <f>IF('7. Finalidades e Hipóteses'!F512="","",'7. Finalidades e Hipóteses'!F512)</f>
        <v/>
      </c>
      <c r="K512" s="19" t="str">
        <f>IF('7. Finalidades e Hipóteses'!G512="","",'7. Finalidades e Hipóteses'!G512)</f>
        <v/>
      </c>
      <c r="L512" s="19" t="str">
        <f>IF('6. Map Dados Pessoais'!K512="","",'6. Map Dados Pessoais'!K512)</f>
        <v/>
      </c>
      <c r="M512" s="19" t="str">
        <f>IF('6. Map Dados Pessoais'!L512="","",'6. Map Dados Pessoais'!L512)</f>
        <v/>
      </c>
    </row>
    <row r="513" spans="1:13">
      <c r="A513" s="19">
        <v>511</v>
      </c>
      <c r="B513" s="19" t="str">
        <f>IF('5. Map Processos'!B513="","",'5. Map Processos'!B513)</f>
        <v/>
      </c>
      <c r="C513" s="19" t="str">
        <f>IF('5. Map Processos'!C513="","",'5. Map Processos'!C513)</f>
        <v/>
      </c>
      <c r="D513" s="19" t="str">
        <f>IF('5. Map Processos'!I513="","",'5. Map Processos'!I513)</f>
        <v/>
      </c>
      <c r="E513" s="19" t="str">
        <f>IF('6. Map Dados Pessoais'!G513="","",'6. Map Dados Pessoais'!G513)</f>
        <v/>
      </c>
      <c r="F513" s="19" t="str">
        <f>IF('6. Map Dados Pessoais'!I513="","",'6. Map Dados Pessoais'!I513)</f>
        <v/>
      </c>
      <c r="G513" s="19" t="str">
        <f>IF('6. Map Dados Pessoais'!F513="","",'6. Map Dados Pessoais'!F513)</f>
        <v/>
      </c>
      <c r="H513" s="19" t="str">
        <f>IF('6. Classificação Operações'!H513="","",'6. Classificação Operações'!H513)</f>
        <v/>
      </c>
      <c r="I513" s="19" t="str">
        <f>IF('7. Finalidades e Hipóteses'!E513="","",'7. Finalidades e Hipóteses'!E513)</f>
        <v/>
      </c>
      <c r="J513" s="19" t="str">
        <f>IF('7. Finalidades e Hipóteses'!F513="","",'7. Finalidades e Hipóteses'!F513)</f>
        <v/>
      </c>
      <c r="K513" s="19" t="str">
        <f>IF('7. Finalidades e Hipóteses'!G513="","",'7. Finalidades e Hipóteses'!G513)</f>
        <v/>
      </c>
      <c r="L513" s="19" t="str">
        <f>IF('6. Map Dados Pessoais'!K513="","",'6. Map Dados Pessoais'!K513)</f>
        <v/>
      </c>
      <c r="M513" s="19" t="str">
        <f>IF('6. Map Dados Pessoais'!L513="","",'6. Map Dados Pessoais'!L513)</f>
        <v/>
      </c>
    </row>
    <row r="514" spans="1:13">
      <c r="A514" s="19">
        <v>512</v>
      </c>
      <c r="B514" s="19" t="str">
        <f>IF('5. Map Processos'!B514="","",'5. Map Processos'!B514)</f>
        <v/>
      </c>
      <c r="C514" s="19" t="str">
        <f>IF('5. Map Processos'!C514="","",'5. Map Processos'!C514)</f>
        <v/>
      </c>
      <c r="D514" s="19" t="str">
        <f>IF('5. Map Processos'!I514="","",'5. Map Processos'!I514)</f>
        <v/>
      </c>
      <c r="E514" s="19" t="str">
        <f>IF('6. Map Dados Pessoais'!G514="","",'6. Map Dados Pessoais'!G514)</f>
        <v/>
      </c>
      <c r="F514" s="19" t="str">
        <f>IF('6. Map Dados Pessoais'!I514="","",'6. Map Dados Pessoais'!I514)</f>
        <v/>
      </c>
      <c r="G514" s="19" t="str">
        <f>IF('6. Map Dados Pessoais'!F514="","",'6. Map Dados Pessoais'!F514)</f>
        <v/>
      </c>
      <c r="H514" s="19" t="str">
        <f>IF('6. Classificação Operações'!H514="","",'6. Classificação Operações'!H514)</f>
        <v/>
      </c>
      <c r="I514" s="19" t="str">
        <f>IF('7. Finalidades e Hipóteses'!E514="","",'7. Finalidades e Hipóteses'!E514)</f>
        <v/>
      </c>
      <c r="J514" s="19" t="str">
        <f>IF('7. Finalidades e Hipóteses'!F514="","",'7. Finalidades e Hipóteses'!F514)</f>
        <v/>
      </c>
      <c r="K514" s="19" t="str">
        <f>IF('7. Finalidades e Hipóteses'!G514="","",'7. Finalidades e Hipóteses'!G514)</f>
        <v/>
      </c>
      <c r="L514" s="19" t="str">
        <f>IF('6. Map Dados Pessoais'!K514="","",'6. Map Dados Pessoais'!K514)</f>
        <v/>
      </c>
      <c r="M514" s="19" t="str">
        <f>IF('6. Map Dados Pessoais'!L514="","",'6. Map Dados Pessoais'!L514)</f>
        <v/>
      </c>
    </row>
    <row r="515" spans="1:13">
      <c r="A515" s="19">
        <v>513</v>
      </c>
      <c r="B515" s="19" t="str">
        <f>IF('5. Map Processos'!B515="","",'5. Map Processos'!B515)</f>
        <v/>
      </c>
      <c r="C515" s="19" t="str">
        <f>IF('5. Map Processos'!C515="","",'5. Map Processos'!C515)</f>
        <v/>
      </c>
      <c r="D515" s="19" t="str">
        <f>IF('5. Map Processos'!I515="","",'5. Map Processos'!I515)</f>
        <v/>
      </c>
      <c r="E515" s="19" t="str">
        <f>IF('6. Map Dados Pessoais'!G515="","",'6. Map Dados Pessoais'!G515)</f>
        <v/>
      </c>
      <c r="F515" s="19" t="str">
        <f>IF('6. Map Dados Pessoais'!I515="","",'6. Map Dados Pessoais'!I515)</f>
        <v/>
      </c>
      <c r="G515" s="19" t="str">
        <f>IF('6. Map Dados Pessoais'!F515="","",'6. Map Dados Pessoais'!F515)</f>
        <v/>
      </c>
      <c r="H515" s="19" t="str">
        <f>IF('6. Classificação Operações'!H515="","",'6. Classificação Operações'!H515)</f>
        <v/>
      </c>
      <c r="I515" s="19" t="str">
        <f>IF('7. Finalidades e Hipóteses'!E515="","",'7. Finalidades e Hipóteses'!E515)</f>
        <v/>
      </c>
      <c r="J515" s="19" t="str">
        <f>IF('7. Finalidades e Hipóteses'!F515="","",'7. Finalidades e Hipóteses'!F515)</f>
        <v/>
      </c>
      <c r="K515" s="19" t="str">
        <f>IF('7. Finalidades e Hipóteses'!G515="","",'7. Finalidades e Hipóteses'!G515)</f>
        <v/>
      </c>
      <c r="L515" s="19" t="str">
        <f>IF('6. Map Dados Pessoais'!K515="","",'6. Map Dados Pessoais'!K515)</f>
        <v/>
      </c>
      <c r="M515" s="19" t="str">
        <f>IF('6. Map Dados Pessoais'!L515="","",'6. Map Dados Pessoais'!L515)</f>
        <v/>
      </c>
    </row>
    <row r="516" spans="1:13">
      <c r="A516" s="19">
        <v>514</v>
      </c>
      <c r="B516" s="19" t="str">
        <f>IF('5. Map Processos'!B516="","",'5. Map Processos'!B516)</f>
        <v/>
      </c>
      <c r="C516" s="19" t="str">
        <f>IF('5. Map Processos'!C516="","",'5. Map Processos'!C516)</f>
        <v/>
      </c>
      <c r="D516" s="19" t="str">
        <f>IF('5. Map Processos'!I516="","",'5. Map Processos'!I516)</f>
        <v/>
      </c>
      <c r="E516" s="19" t="str">
        <f>IF('6. Map Dados Pessoais'!G516="","",'6. Map Dados Pessoais'!G516)</f>
        <v/>
      </c>
      <c r="F516" s="19" t="str">
        <f>IF('6. Map Dados Pessoais'!I516="","",'6. Map Dados Pessoais'!I516)</f>
        <v/>
      </c>
      <c r="G516" s="19" t="str">
        <f>IF('6. Map Dados Pessoais'!F516="","",'6. Map Dados Pessoais'!F516)</f>
        <v/>
      </c>
      <c r="H516" s="19" t="str">
        <f>IF('6. Classificação Operações'!H516="","",'6. Classificação Operações'!H516)</f>
        <v/>
      </c>
      <c r="I516" s="19" t="str">
        <f>IF('7. Finalidades e Hipóteses'!E516="","",'7. Finalidades e Hipóteses'!E516)</f>
        <v/>
      </c>
      <c r="J516" s="19" t="str">
        <f>IF('7. Finalidades e Hipóteses'!F516="","",'7. Finalidades e Hipóteses'!F516)</f>
        <v/>
      </c>
      <c r="K516" s="19" t="str">
        <f>IF('7. Finalidades e Hipóteses'!G516="","",'7. Finalidades e Hipóteses'!G516)</f>
        <v/>
      </c>
      <c r="L516" s="19" t="str">
        <f>IF('6. Map Dados Pessoais'!K516="","",'6. Map Dados Pessoais'!K516)</f>
        <v/>
      </c>
      <c r="M516" s="19" t="str">
        <f>IF('6. Map Dados Pessoais'!L516="","",'6. Map Dados Pessoais'!L516)</f>
        <v/>
      </c>
    </row>
    <row r="517" spans="1:13">
      <c r="A517" s="19">
        <v>515</v>
      </c>
      <c r="B517" s="19" t="str">
        <f>IF('5. Map Processos'!B517="","",'5. Map Processos'!B517)</f>
        <v/>
      </c>
      <c r="C517" s="19" t="str">
        <f>IF('5. Map Processos'!C517="","",'5. Map Processos'!C517)</f>
        <v/>
      </c>
      <c r="D517" s="19" t="str">
        <f>IF('5. Map Processos'!I517="","",'5. Map Processos'!I517)</f>
        <v/>
      </c>
      <c r="E517" s="19" t="str">
        <f>IF('6. Map Dados Pessoais'!G517="","",'6. Map Dados Pessoais'!G517)</f>
        <v/>
      </c>
      <c r="F517" s="19" t="str">
        <f>IF('6. Map Dados Pessoais'!I517="","",'6. Map Dados Pessoais'!I517)</f>
        <v/>
      </c>
      <c r="G517" s="19" t="str">
        <f>IF('6. Map Dados Pessoais'!F517="","",'6. Map Dados Pessoais'!F517)</f>
        <v/>
      </c>
      <c r="H517" s="19" t="str">
        <f>IF('6. Classificação Operações'!H517="","",'6. Classificação Operações'!H517)</f>
        <v/>
      </c>
      <c r="I517" s="19" t="str">
        <f>IF('7. Finalidades e Hipóteses'!E517="","",'7. Finalidades e Hipóteses'!E517)</f>
        <v/>
      </c>
      <c r="J517" s="19" t="str">
        <f>IF('7. Finalidades e Hipóteses'!F517="","",'7. Finalidades e Hipóteses'!F517)</f>
        <v/>
      </c>
      <c r="K517" s="19" t="str">
        <f>IF('7. Finalidades e Hipóteses'!G517="","",'7. Finalidades e Hipóteses'!G517)</f>
        <v/>
      </c>
      <c r="L517" s="19" t="str">
        <f>IF('6. Map Dados Pessoais'!K517="","",'6. Map Dados Pessoais'!K517)</f>
        <v/>
      </c>
      <c r="M517" s="19" t="str">
        <f>IF('6. Map Dados Pessoais'!L517="","",'6. Map Dados Pessoais'!L517)</f>
        <v/>
      </c>
    </row>
    <row r="518" spans="1:13">
      <c r="A518" s="19">
        <v>516</v>
      </c>
      <c r="B518" s="19" t="str">
        <f>IF('5. Map Processos'!B518="","",'5. Map Processos'!B518)</f>
        <v/>
      </c>
      <c r="C518" s="19" t="str">
        <f>IF('5. Map Processos'!C518="","",'5. Map Processos'!C518)</f>
        <v/>
      </c>
      <c r="D518" s="19" t="str">
        <f>IF('5. Map Processos'!I518="","",'5. Map Processos'!I518)</f>
        <v/>
      </c>
      <c r="E518" s="19" t="str">
        <f>IF('6. Map Dados Pessoais'!G518="","",'6. Map Dados Pessoais'!G518)</f>
        <v/>
      </c>
      <c r="F518" s="19" t="str">
        <f>IF('6. Map Dados Pessoais'!I518="","",'6. Map Dados Pessoais'!I518)</f>
        <v/>
      </c>
      <c r="G518" s="19" t="str">
        <f>IF('6. Map Dados Pessoais'!F518="","",'6. Map Dados Pessoais'!F518)</f>
        <v/>
      </c>
      <c r="H518" s="19" t="str">
        <f>IF('6. Classificação Operações'!H518="","",'6. Classificação Operações'!H518)</f>
        <v/>
      </c>
      <c r="I518" s="19" t="str">
        <f>IF('7. Finalidades e Hipóteses'!E518="","",'7. Finalidades e Hipóteses'!E518)</f>
        <v/>
      </c>
      <c r="J518" s="19" t="str">
        <f>IF('7. Finalidades e Hipóteses'!F518="","",'7. Finalidades e Hipóteses'!F518)</f>
        <v/>
      </c>
      <c r="K518" s="19" t="str">
        <f>IF('7. Finalidades e Hipóteses'!G518="","",'7. Finalidades e Hipóteses'!G518)</f>
        <v/>
      </c>
      <c r="L518" s="19" t="str">
        <f>IF('6. Map Dados Pessoais'!K518="","",'6. Map Dados Pessoais'!K518)</f>
        <v/>
      </c>
      <c r="M518" s="19" t="str">
        <f>IF('6. Map Dados Pessoais'!L518="","",'6. Map Dados Pessoais'!L518)</f>
        <v/>
      </c>
    </row>
    <row r="519" spans="1:13">
      <c r="A519" s="19">
        <v>517</v>
      </c>
      <c r="B519" s="19" t="str">
        <f>IF('5. Map Processos'!B519="","",'5. Map Processos'!B519)</f>
        <v/>
      </c>
      <c r="C519" s="19" t="str">
        <f>IF('5. Map Processos'!C519="","",'5. Map Processos'!C519)</f>
        <v/>
      </c>
      <c r="D519" s="19" t="str">
        <f>IF('5. Map Processos'!I519="","",'5. Map Processos'!I519)</f>
        <v/>
      </c>
      <c r="E519" s="19" t="str">
        <f>IF('6. Map Dados Pessoais'!G519="","",'6. Map Dados Pessoais'!G519)</f>
        <v/>
      </c>
      <c r="F519" s="19" t="str">
        <f>IF('6. Map Dados Pessoais'!I519="","",'6. Map Dados Pessoais'!I519)</f>
        <v/>
      </c>
      <c r="G519" s="19" t="str">
        <f>IF('6. Map Dados Pessoais'!F519="","",'6. Map Dados Pessoais'!F519)</f>
        <v/>
      </c>
      <c r="H519" s="19" t="str">
        <f>IF('6. Classificação Operações'!H519="","",'6. Classificação Operações'!H519)</f>
        <v/>
      </c>
      <c r="I519" s="19" t="str">
        <f>IF('7. Finalidades e Hipóteses'!E519="","",'7. Finalidades e Hipóteses'!E519)</f>
        <v/>
      </c>
      <c r="J519" s="19" t="str">
        <f>IF('7. Finalidades e Hipóteses'!F519="","",'7. Finalidades e Hipóteses'!F519)</f>
        <v/>
      </c>
      <c r="K519" s="19" t="str">
        <f>IF('7. Finalidades e Hipóteses'!G519="","",'7. Finalidades e Hipóteses'!G519)</f>
        <v/>
      </c>
      <c r="L519" s="19" t="str">
        <f>IF('6. Map Dados Pessoais'!K519="","",'6. Map Dados Pessoais'!K519)</f>
        <v/>
      </c>
      <c r="M519" s="19" t="str">
        <f>IF('6. Map Dados Pessoais'!L519="","",'6. Map Dados Pessoais'!L519)</f>
        <v/>
      </c>
    </row>
    <row r="520" spans="1:13">
      <c r="A520" s="19">
        <v>518</v>
      </c>
      <c r="B520" s="19" t="str">
        <f>IF('5. Map Processos'!B520="","",'5. Map Processos'!B520)</f>
        <v/>
      </c>
      <c r="C520" s="19" t="str">
        <f>IF('5. Map Processos'!C520="","",'5. Map Processos'!C520)</f>
        <v/>
      </c>
      <c r="D520" s="19" t="str">
        <f>IF('5. Map Processos'!I520="","",'5. Map Processos'!I520)</f>
        <v/>
      </c>
      <c r="E520" s="19" t="str">
        <f>IF('6. Map Dados Pessoais'!G520="","",'6. Map Dados Pessoais'!G520)</f>
        <v/>
      </c>
      <c r="F520" s="19" t="str">
        <f>IF('6. Map Dados Pessoais'!I520="","",'6. Map Dados Pessoais'!I520)</f>
        <v/>
      </c>
      <c r="G520" s="19" t="str">
        <f>IF('6. Map Dados Pessoais'!F520="","",'6. Map Dados Pessoais'!F520)</f>
        <v/>
      </c>
      <c r="H520" s="19" t="str">
        <f>IF('6. Classificação Operações'!H520="","",'6. Classificação Operações'!H520)</f>
        <v/>
      </c>
      <c r="I520" s="19" t="str">
        <f>IF('7. Finalidades e Hipóteses'!E520="","",'7. Finalidades e Hipóteses'!E520)</f>
        <v/>
      </c>
      <c r="J520" s="19" t="str">
        <f>IF('7. Finalidades e Hipóteses'!F520="","",'7. Finalidades e Hipóteses'!F520)</f>
        <v/>
      </c>
      <c r="K520" s="19" t="str">
        <f>IF('7. Finalidades e Hipóteses'!G520="","",'7. Finalidades e Hipóteses'!G520)</f>
        <v/>
      </c>
      <c r="L520" s="19" t="str">
        <f>IF('6. Map Dados Pessoais'!K520="","",'6. Map Dados Pessoais'!K520)</f>
        <v/>
      </c>
      <c r="M520" s="19" t="str">
        <f>IF('6. Map Dados Pessoais'!L520="","",'6. Map Dados Pessoais'!L520)</f>
        <v/>
      </c>
    </row>
    <row r="521" spans="1:13">
      <c r="A521" s="19">
        <v>519</v>
      </c>
      <c r="B521" s="19" t="str">
        <f>IF('5. Map Processos'!B521="","",'5. Map Processos'!B521)</f>
        <v/>
      </c>
      <c r="C521" s="19" t="str">
        <f>IF('5. Map Processos'!C521="","",'5. Map Processos'!C521)</f>
        <v/>
      </c>
      <c r="D521" s="19" t="str">
        <f>IF('5. Map Processos'!I521="","",'5. Map Processos'!I521)</f>
        <v/>
      </c>
      <c r="E521" s="19" t="str">
        <f>IF('6. Map Dados Pessoais'!G521="","",'6. Map Dados Pessoais'!G521)</f>
        <v/>
      </c>
      <c r="F521" s="19" t="str">
        <f>IF('6. Map Dados Pessoais'!I521="","",'6. Map Dados Pessoais'!I521)</f>
        <v/>
      </c>
      <c r="G521" s="19" t="str">
        <f>IF('6. Map Dados Pessoais'!F521="","",'6. Map Dados Pessoais'!F521)</f>
        <v/>
      </c>
      <c r="H521" s="19" t="str">
        <f>IF('6. Classificação Operações'!H521="","",'6. Classificação Operações'!H521)</f>
        <v/>
      </c>
      <c r="I521" s="19" t="str">
        <f>IF('7. Finalidades e Hipóteses'!E521="","",'7. Finalidades e Hipóteses'!E521)</f>
        <v/>
      </c>
      <c r="J521" s="19" t="str">
        <f>IF('7. Finalidades e Hipóteses'!F521="","",'7. Finalidades e Hipóteses'!F521)</f>
        <v/>
      </c>
      <c r="K521" s="19" t="str">
        <f>IF('7. Finalidades e Hipóteses'!G521="","",'7. Finalidades e Hipóteses'!G521)</f>
        <v/>
      </c>
      <c r="L521" s="19" t="str">
        <f>IF('6. Map Dados Pessoais'!K521="","",'6. Map Dados Pessoais'!K521)</f>
        <v/>
      </c>
      <c r="M521" s="19" t="str">
        <f>IF('6. Map Dados Pessoais'!L521="","",'6. Map Dados Pessoais'!L521)</f>
        <v/>
      </c>
    </row>
    <row r="522" spans="1:13">
      <c r="A522" s="19">
        <v>520</v>
      </c>
      <c r="B522" s="19" t="str">
        <f>IF('5. Map Processos'!B522="","",'5. Map Processos'!B522)</f>
        <v/>
      </c>
      <c r="C522" s="19" t="str">
        <f>IF('5. Map Processos'!C522="","",'5. Map Processos'!C522)</f>
        <v/>
      </c>
      <c r="D522" s="19" t="str">
        <f>IF('5. Map Processos'!I522="","",'5. Map Processos'!I522)</f>
        <v/>
      </c>
      <c r="E522" s="19" t="str">
        <f>IF('6. Map Dados Pessoais'!G522="","",'6. Map Dados Pessoais'!G522)</f>
        <v/>
      </c>
      <c r="F522" s="19" t="str">
        <f>IF('6. Map Dados Pessoais'!I522="","",'6. Map Dados Pessoais'!I522)</f>
        <v/>
      </c>
      <c r="G522" s="19" t="str">
        <f>IF('6. Map Dados Pessoais'!F522="","",'6. Map Dados Pessoais'!F522)</f>
        <v/>
      </c>
      <c r="H522" s="19" t="str">
        <f>IF('6. Classificação Operações'!H522="","",'6. Classificação Operações'!H522)</f>
        <v/>
      </c>
      <c r="I522" s="19" t="str">
        <f>IF('7. Finalidades e Hipóteses'!E522="","",'7. Finalidades e Hipóteses'!E522)</f>
        <v/>
      </c>
      <c r="J522" s="19" t="str">
        <f>IF('7. Finalidades e Hipóteses'!F522="","",'7. Finalidades e Hipóteses'!F522)</f>
        <v/>
      </c>
      <c r="K522" s="19" t="str">
        <f>IF('7. Finalidades e Hipóteses'!G522="","",'7. Finalidades e Hipóteses'!G522)</f>
        <v/>
      </c>
      <c r="L522" s="19" t="str">
        <f>IF('6. Map Dados Pessoais'!K522="","",'6. Map Dados Pessoais'!K522)</f>
        <v/>
      </c>
      <c r="M522" s="19" t="str">
        <f>IF('6. Map Dados Pessoais'!L522="","",'6. Map Dados Pessoais'!L522)</f>
        <v/>
      </c>
    </row>
    <row r="523" spans="1:13">
      <c r="A523" s="19">
        <v>521</v>
      </c>
      <c r="B523" s="19" t="str">
        <f>IF('5. Map Processos'!B523="","",'5. Map Processos'!B523)</f>
        <v/>
      </c>
      <c r="C523" s="19" t="str">
        <f>IF('5. Map Processos'!C523="","",'5. Map Processos'!C523)</f>
        <v/>
      </c>
      <c r="D523" s="19" t="str">
        <f>IF('5. Map Processos'!I523="","",'5. Map Processos'!I523)</f>
        <v/>
      </c>
      <c r="E523" s="19" t="str">
        <f>IF('6. Map Dados Pessoais'!G523="","",'6. Map Dados Pessoais'!G523)</f>
        <v/>
      </c>
      <c r="F523" s="19" t="str">
        <f>IF('6. Map Dados Pessoais'!I523="","",'6. Map Dados Pessoais'!I523)</f>
        <v/>
      </c>
      <c r="G523" s="19" t="str">
        <f>IF('6. Map Dados Pessoais'!F523="","",'6. Map Dados Pessoais'!F523)</f>
        <v/>
      </c>
      <c r="H523" s="19" t="str">
        <f>IF('6. Classificação Operações'!H523="","",'6. Classificação Operações'!H523)</f>
        <v/>
      </c>
      <c r="I523" s="19" t="str">
        <f>IF('7. Finalidades e Hipóteses'!E523="","",'7. Finalidades e Hipóteses'!E523)</f>
        <v/>
      </c>
      <c r="J523" s="19" t="str">
        <f>IF('7. Finalidades e Hipóteses'!F523="","",'7. Finalidades e Hipóteses'!F523)</f>
        <v/>
      </c>
      <c r="K523" s="19" t="str">
        <f>IF('7. Finalidades e Hipóteses'!G523="","",'7. Finalidades e Hipóteses'!G523)</f>
        <v/>
      </c>
      <c r="L523" s="19" t="str">
        <f>IF('6. Map Dados Pessoais'!K523="","",'6. Map Dados Pessoais'!K523)</f>
        <v/>
      </c>
      <c r="M523" s="19" t="str">
        <f>IF('6. Map Dados Pessoais'!L523="","",'6. Map Dados Pessoais'!L523)</f>
        <v/>
      </c>
    </row>
    <row r="524" spans="1:13">
      <c r="A524" s="19">
        <v>522</v>
      </c>
      <c r="B524" s="19" t="str">
        <f>IF('5. Map Processos'!B524="","",'5. Map Processos'!B524)</f>
        <v/>
      </c>
      <c r="C524" s="19" t="str">
        <f>IF('5. Map Processos'!C524="","",'5. Map Processos'!C524)</f>
        <v/>
      </c>
      <c r="D524" s="19" t="str">
        <f>IF('5. Map Processos'!I524="","",'5. Map Processos'!I524)</f>
        <v/>
      </c>
      <c r="E524" s="19" t="str">
        <f>IF('6. Map Dados Pessoais'!G524="","",'6. Map Dados Pessoais'!G524)</f>
        <v/>
      </c>
      <c r="F524" s="19" t="str">
        <f>IF('6. Map Dados Pessoais'!I524="","",'6. Map Dados Pessoais'!I524)</f>
        <v/>
      </c>
      <c r="G524" s="19" t="str">
        <f>IF('6. Map Dados Pessoais'!F524="","",'6. Map Dados Pessoais'!F524)</f>
        <v/>
      </c>
      <c r="H524" s="19" t="str">
        <f>IF('6. Classificação Operações'!H524="","",'6. Classificação Operações'!H524)</f>
        <v/>
      </c>
      <c r="I524" s="19" t="str">
        <f>IF('7. Finalidades e Hipóteses'!E524="","",'7. Finalidades e Hipóteses'!E524)</f>
        <v/>
      </c>
      <c r="J524" s="19" t="str">
        <f>IF('7. Finalidades e Hipóteses'!F524="","",'7. Finalidades e Hipóteses'!F524)</f>
        <v/>
      </c>
      <c r="K524" s="19" t="str">
        <f>IF('7. Finalidades e Hipóteses'!G524="","",'7. Finalidades e Hipóteses'!G524)</f>
        <v/>
      </c>
      <c r="L524" s="19" t="str">
        <f>IF('6. Map Dados Pessoais'!K524="","",'6. Map Dados Pessoais'!K524)</f>
        <v/>
      </c>
      <c r="M524" s="19" t="str">
        <f>IF('6. Map Dados Pessoais'!L524="","",'6. Map Dados Pessoais'!L524)</f>
        <v/>
      </c>
    </row>
    <row r="525" spans="1:13">
      <c r="A525" s="19">
        <v>523</v>
      </c>
      <c r="B525" s="19" t="str">
        <f>IF('5. Map Processos'!B525="","",'5. Map Processos'!B525)</f>
        <v/>
      </c>
      <c r="C525" s="19" t="str">
        <f>IF('5. Map Processos'!C525="","",'5. Map Processos'!C525)</f>
        <v/>
      </c>
      <c r="D525" s="19" t="str">
        <f>IF('5. Map Processos'!I525="","",'5. Map Processos'!I525)</f>
        <v/>
      </c>
      <c r="E525" s="19" t="str">
        <f>IF('6. Map Dados Pessoais'!G525="","",'6. Map Dados Pessoais'!G525)</f>
        <v/>
      </c>
      <c r="F525" s="19" t="str">
        <f>IF('6. Map Dados Pessoais'!I525="","",'6. Map Dados Pessoais'!I525)</f>
        <v/>
      </c>
      <c r="G525" s="19" t="str">
        <f>IF('6. Map Dados Pessoais'!F525="","",'6. Map Dados Pessoais'!F525)</f>
        <v/>
      </c>
      <c r="H525" s="19" t="str">
        <f>IF('6. Classificação Operações'!H525="","",'6. Classificação Operações'!H525)</f>
        <v/>
      </c>
      <c r="I525" s="19" t="str">
        <f>IF('7. Finalidades e Hipóteses'!E525="","",'7. Finalidades e Hipóteses'!E525)</f>
        <v/>
      </c>
      <c r="J525" s="19" t="str">
        <f>IF('7. Finalidades e Hipóteses'!F525="","",'7. Finalidades e Hipóteses'!F525)</f>
        <v/>
      </c>
      <c r="K525" s="19" t="str">
        <f>IF('7. Finalidades e Hipóteses'!G525="","",'7. Finalidades e Hipóteses'!G525)</f>
        <v/>
      </c>
      <c r="L525" s="19" t="str">
        <f>IF('6. Map Dados Pessoais'!K525="","",'6. Map Dados Pessoais'!K525)</f>
        <v/>
      </c>
      <c r="M525" s="19" t="str">
        <f>IF('6. Map Dados Pessoais'!L525="","",'6. Map Dados Pessoais'!L525)</f>
        <v/>
      </c>
    </row>
    <row r="526" spans="1:13">
      <c r="A526" s="19">
        <v>524</v>
      </c>
      <c r="B526" s="19" t="str">
        <f>IF('5. Map Processos'!B526="","",'5. Map Processos'!B526)</f>
        <v/>
      </c>
      <c r="C526" s="19" t="str">
        <f>IF('5. Map Processos'!C526="","",'5. Map Processos'!C526)</f>
        <v/>
      </c>
      <c r="D526" s="19" t="str">
        <f>IF('5. Map Processos'!I526="","",'5. Map Processos'!I526)</f>
        <v/>
      </c>
      <c r="E526" s="19" t="str">
        <f>IF('6. Map Dados Pessoais'!G526="","",'6. Map Dados Pessoais'!G526)</f>
        <v/>
      </c>
      <c r="F526" s="19" t="str">
        <f>IF('6. Map Dados Pessoais'!I526="","",'6. Map Dados Pessoais'!I526)</f>
        <v/>
      </c>
      <c r="G526" s="19" t="str">
        <f>IF('6. Map Dados Pessoais'!F526="","",'6. Map Dados Pessoais'!F526)</f>
        <v/>
      </c>
      <c r="H526" s="19" t="str">
        <f>IF('6. Classificação Operações'!H526="","",'6. Classificação Operações'!H526)</f>
        <v/>
      </c>
      <c r="I526" s="19" t="str">
        <f>IF('7. Finalidades e Hipóteses'!E526="","",'7. Finalidades e Hipóteses'!E526)</f>
        <v/>
      </c>
      <c r="J526" s="19" t="str">
        <f>IF('7. Finalidades e Hipóteses'!F526="","",'7. Finalidades e Hipóteses'!F526)</f>
        <v/>
      </c>
      <c r="K526" s="19" t="str">
        <f>IF('7. Finalidades e Hipóteses'!G526="","",'7. Finalidades e Hipóteses'!G526)</f>
        <v/>
      </c>
      <c r="L526" s="19" t="str">
        <f>IF('6. Map Dados Pessoais'!K526="","",'6. Map Dados Pessoais'!K526)</f>
        <v/>
      </c>
      <c r="M526" s="19" t="str">
        <f>IF('6. Map Dados Pessoais'!L526="","",'6. Map Dados Pessoais'!L526)</f>
        <v/>
      </c>
    </row>
    <row r="527" spans="1:13">
      <c r="A527" s="19">
        <v>525</v>
      </c>
      <c r="B527" s="19" t="str">
        <f>IF('5. Map Processos'!B527="","",'5. Map Processos'!B527)</f>
        <v/>
      </c>
      <c r="C527" s="19" t="str">
        <f>IF('5. Map Processos'!C527="","",'5. Map Processos'!C527)</f>
        <v/>
      </c>
      <c r="D527" s="19" t="str">
        <f>IF('5. Map Processos'!I527="","",'5. Map Processos'!I527)</f>
        <v/>
      </c>
      <c r="E527" s="19" t="str">
        <f>IF('6. Map Dados Pessoais'!G527="","",'6. Map Dados Pessoais'!G527)</f>
        <v/>
      </c>
      <c r="F527" s="19" t="str">
        <f>IF('6. Map Dados Pessoais'!I527="","",'6. Map Dados Pessoais'!I527)</f>
        <v/>
      </c>
      <c r="G527" s="19" t="str">
        <f>IF('6. Map Dados Pessoais'!F527="","",'6. Map Dados Pessoais'!F527)</f>
        <v/>
      </c>
      <c r="H527" s="19" t="str">
        <f>IF('6. Classificação Operações'!H527="","",'6. Classificação Operações'!H527)</f>
        <v/>
      </c>
      <c r="I527" s="19" t="str">
        <f>IF('7. Finalidades e Hipóteses'!E527="","",'7. Finalidades e Hipóteses'!E527)</f>
        <v/>
      </c>
      <c r="J527" s="19" t="str">
        <f>IF('7. Finalidades e Hipóteses'!F527="","",'7. Finalidades e Hipóteses'!F527)</f>
        <v/>
      </c>
      <c r="K527" s="19" t="str">
        <f>IF('7. Finalidades e Hipóteses'!G527="","",'7. Finalidades e Hipóteses'!G527)</f>
        <v/>
      </c>
      <c r="L527" s="19" t="str">
        <f>IF('6. Map Dados Pessoais'!K527="","",'6. Map Dados Pessoais'!K527)</f>
        <v/>
      </c>
      <c r="M527" s="19" t="str">
        <f>IF('6. Map Dados Pessoais'!L527="","",'6. Map Dados Pessoais'!L527)</f>
        <v/>
      </c>
    </row>
    <row r="528" spans="1:13">
      <c r="A528" s="19">
        <v>526</v>
      </c>
      <c r="B528" s="19" t="str">
        <f>IF('5. Map Processos'!B528="","",'5. Map Processos'!B528)</f>
        <v/>
      </c>
      <c r="C528" s="19" t="str">
        <f>IF('5. Map Processos'!C528="","",'5. Map Processos'!C528)</f>
        <v/>
      </c>
      <c r="D528" s="19" t="str">
        <f>IF('5. Map Processos'!I528="","",'5. Map Processos'!I528)</f>
        <v/>
      </c>
      <c r="E528" s="19" t="str">
        <f>IF('6. Map Dados Pessoais'!G528="","",'6. Map Dados Pessoais'!G528)</f>
        <v/>
      </c>
      <c r="F528" s="19" t="str">
        <f>IF('6. Map Dados Pessoais'!I528="","",'6. Map Dados Pessoais'!I528)</f>
        <v/>
      </c>
      <c r="G528" s="19" t="str">
        <f>IF('6. Map Dados Pessoais'!F528="","",'6. Map Dados Pessoais'!F528)</f>
        <v/>
      </c>
      <c r="H528" s="19" t="str">
        <f>IF('6. Classificação Operações'!H528="","",'6. Classificação Operações'!H528)</f>
        <v/>
      </c>
      <c r="I528" s="19" t="str">
        <f>IF('7. Finalidades e Hipóteses'!E528="","",'7. Finalidades e Hipóteses'!E528)</f>
        <v/>
      </c>
      <c r="J528" s="19" t="str">
        <f>IF('7. Finalidades e Hipóteses'!F528="","",'7. Finalidades e Hipóteses'!F528)</f>
        <v/>
      </c>
      <c r="K528" s="19" t="str">
        <f>IF('7. Finalidades e Hipóteses'!G528="","",'7. Finalidades e Hipóteses'!G528)</f>
        <v/>
      </c>
      <c r="L528" s="19" t="str">
        <f>IF('6. Map Dados Pessoais'!K528="","",'6. Map Dados Pessoais'!K528)</f>
        <v/>
      </c>
      <c r="M528" s="19" t="str">
        <f>IF('6. Map Dados Pessoais'!L528="","",'6. Map Dados Pessoais'!L528)</f>
        <v/>
      </c>
    </row>
    <row r="529" spans="1:13">
      <c r="A529" s="19">
        <v>527</v>
      </c>
      <c r="B529" s="19" t="str">
        <f>IF('5. Map Processos'!B529="","",'5. Map Processos'!B529)</f>
        <v/>
      </c>
      <c r="C529" s="19" t="str">
        <f>IF('5. Map Processos'!C529="","",'5. Map Processos'!C529)</f>
        <v/>
      </c>
      <c r="D529" s="19" t="str">
        <f>IF('5. Map Processos'!I529="","",'5. Map Processos'!I529)</f>
        <v/>
      </c>
      <c r="E529" s="19" t="str">
        <f>IF('6. Map Dados Pessoais'!G529="","",'6. Map Dados Pessoais'!G529)</f>
        <v/>
      </c>
      <c r="F529" s="19" t="str">
        <f>IF('6. Map Dados Pessoais'!I529="","",'6. Map Dados Pessoais'!I529)</f>
        <v/>
      </c>
      <c r="G529" s="19" t="str">
        <f>IF('6. Map Dados Pessoais'!F529="","",'6. Map Dados Pessoais'!F529)</f>
        <v/>
      </c>
      <c r="H529" s="19" t="str">
        <f>IF('6. Classificação Operações'!H529="","",'6. Classificação Operações'!H529)</f>
        <v/>
      </c>
      <c r="I529" s="19" t="str">
        <f>IF('7. Finalidades e Hipóteses'!E529="","",'7. Finalidades e Hipóteses'!E529)</f>
        <v/>
      </c>
      <c r="J529" s="19" t="str">
        <f>IF('7. Finalidades e Hipóteses'!F529="","",'7. Finalidades e Hipóteses'!F529)</f>
        <v/>
      </c>
      <c r="K529" s="19" t="str">
        <f>IF('7. Finalidades e Hipóteses'!G529="","",'7. Finalidades e Hipóteses'!G529)</f>
        <v/>
      </c>
      <c r="L529" s="19" t="str">
        <f>IF('6. Map Dados Pessoais'!K529="","",'6. Map Dados Pessoais'!K529)</f>
        <v/>
      </c>
      <c r="M529" s="19" t="str">
        <f>IF('6. Map Dados Pessoais'!L529="","",'6. Map Dados Pessoais'!L529)</f>
        <v/>
      </c>
    </row>
    <row r="530" spans="1:13">
      <c r="A530" s="19">
        <v>528</v>
      </c>
      <c r="B530" s="19" t="str">
        <f>IF('5. Map Processos'!B530="","",'5. Map Processos'!B530)</f>
        <v/>
      </c>
      <c r="C530" s="19" t="str">
        <f>IF('5. Map Processos'!C530="","",'5. Map Processos'!C530)</f>
        <v/>
      </c>
      <c r="D530" s="19" t="str">
        <f>IF('5. Map Processos'!I530="","",'5. Map Processos'!I530)</f>
        <v/>
      </c>
      <c r="E530" s="19" t="str">
        <f>IF('6. Map Dados Pessoais'!G530="","",'6. Map Dados Pessoais'!G530)</f>
        <v/>
      </c>
      <c r="F530" s="19" t="str">
        <f>IF('6. Map Dados Pessoais'!I530="","",'6. Map Dados Pessoais'!I530)</f>
        <v/>
      </c>
      <c r="G530" s="19" t="str">
        <f>IF('6. Map Dados Pessoais'!F530="","",'6. Map Dados Pessoais'!F530)</f>
        <v/>
      </c>
      <c r="H530" s="19" t="str">
        <f>IF('6. Classificação Operações'!H530="","",'6. Classificação Operações'!H530)</f>
        <v/>
      </c>
      <c r="I530" s="19" t="str">
        <f>IF('7. Finalidades e Hipóteses'!E530="","",'7. Finalidades e Hipóteses'!E530)</f>
        <v/>
      </c>
      <c r="J530" s="19" t="str">
        <f>IF('7. Finalidades e Hipóteses'!F530="","",'7. Finalidades e Hipóteses'!F530)</f>
        <v/>
      </c>
      <c r="K530" s="19" t="str">
        <f>IF('7. Finalidades e Hipóteses'!G530="","",'7. Finalidades e Hipóteses'!G530)</f>
        <v/>
      </c>
      <c r="L530" s="19" t="str">
        <f>IF('6. Map Dados Pessoais'!K530="","",'6. Map Dados Pessoais'!K530)</f>
        <v/>
      </c>
      <c r="M530" s="19" t="str">
        <f>IF('6. Map Dados Pessoais'!L530="","",'6. Map Dados Pessoais'!L530)</f>
        <v/>
      </c>
    </row>
    <row r="531" spans="1:13">
      <c r="A531" s="19">
        <v>529</v>
      </c>
      <c r="B531" s="19" t="str">
        <f>IF('5. Map Processos'!B531="","",'5. Map Processos'!B531)</f>
        <v/>
      </c>
      <c r="C531" s="19" t="str">
        <f>IF('5. Map Processos'!C531="","",'5. Map Processos'!C531)</f>
        <v/>
      </c>
      <c r="D531" s="19" t="str">
        <f>IF('5. Map Processos'!I531="","",'5. Map Processos'!I531)</f>
        <v/>
      </c>
      <c r="E531" s="19" t="str">
        <f>IF('6. Map Dados Pessoais'!G531="","",'6. Map Dados Pessoais'!G531)</f>
        <v/>
      </c>
      <c r="F531" s="19" t="str">
        <f>IF('6. Map Dados Pessoais'!I531="","",'6. Map Dados Pessoais'!I531)</f>
        <v/>
      </c>
      <c r="G531" s="19" t="str">
        <f>IF('6. Map Dados Pessoais'!F531="","",'6. Map Dados Pessoais'!F531)</f>
        <v/>
      </c>
      <c r="H531" s="19" t="str">
        <f>IF('6. Classificação Operações'!H531="","",'6. Classificação Operações'!H531)</f>
        <v/>
      </c>
      <c r="I531" s="19" t="str">
        <f>IF('7. Finalidades e Hipóteses'!E531="","",'7. Finalidades e Hipóteses'!E531)</f>
        <v/>
      </c>
      <c r="J531" s="19" t="str">
        <f>IF('7. Finalidades e Hipóteses'!F531="","",'7. Finalidades e Hipóteses'!F531)</f>
        <v/>
      </c>
      <c r="K531" s="19" t="str">
        <f>IF('7. Finalidades e Hipóteses'!G531="","",'7. Finalidades e Hipóteses'!G531)</f>
        <v/>
      </c>
      <c r="L531" s="19" t="str">
        <f>IF('6. Map Dados Pessoais'!K531="","",'6. Map Dados Pessoais'!K531)</f>
        <v/>
      </c>
      <c r="M531" s="19" t="str">
        <f>IF('6. Map Dados Pessoais'!L531="","",'6. Map Dados Pessoais'!L531)</f>
        <v/>
      </c>
    </row>
    <row r="532" spans="1:13">
      <c r="A532" s="19">
        <v>530</v>
      </c>
      <c r="B532" s="19" t="str">
        <f>IF('5. Map Processos'!B532="","",'5. Map Processos'!B532)</f>
        <v/>
      </c>
      <c r="C532" s="19" t="str">
        <f>IF('5. Map Processos'!C532="","",'5. Map Processos'!C532)</f>
        <v/>
      </c>
      <c r="D532" s="19" t="str">
        <f>IF('5. Map Processos'!I532="","",'5. Map Processos'!I532)</f>
        <v/>
      </c>
      <c r="E532" s="19" t="str">
        <f>IF('6. Map Dados Pessoais'!G532="","",'6. Map Dados Pessoais'!G532)</f>
        <v/>
      </c>
      <c r="F532" s="19" t="str">
        <f>IF('6. Map Dados Pessoais'!I532="","",'6. Map Dados Pessoais'!I532)</f>
        <v/>
      </c>
      <c r="G532" s="19" t="str">
        <f>IF('6. Map Dados Pessoais'!F532="","",'6. Map Dados Pessoais'!F532)</f>
        <v/>
      </c>
      <c r="H532" s="19" t="str">
        <f>IF('6. Classificação Operações'!H532="","",'6. Classificação Operações'!H532)</f>
        <v/>
      </c>
      <c r="I532" s="19" t="str">
        <f>IF('7. Finalidades e Hipóteses'!E532="","",'7. Finalidades e Hipóteses'!E532)</f>
        <v/>
      </c>
      <c r="J532" s="19" t="str">
        <f>IF('7. Finalidades e Hipóteses'!F532="","",'7. Finalidades e Hipóteses'!F532)</f>
        <v/>
      </c>
      <c r="K532" s="19" t="str">
        <f>IF('7. Finalidades e Hipóteses'!G532="","",'7. Finalidades e Hipóteses'!G532)</f>
        <v/>
      </c>
      <c r="L532" s="19" t="str">
        <f>IF('6. Map Dados Pessoais'!K532="","",'6. Map Dados Pessoais'!K532)</f>
        <v/>
      </c>
      <c r="M532" s="19" t="str">
        <f>IF('6. Map Dados Pessoais'!L532="","",'6. Map Dados Pessoais'!L532)</f>
        <v/>
      </c>
    </row>
    <row r="533" spans="1:13">
      <c r="A533" s="19">
        <v>531</v>
      </c>
      <c r="B533" s="19" t="str">
        <f>IF('5. Map Processos'!B533="","",'5. Map Processos'!B533)</f>
        <v/>
      </c>
      <c r="C533" s="19" t="str">
        <f>IF('5. Map Processos'!C533="","",'5. Map Processos'!C533)</f>
        <v/>
      </c>
      <c r="D533" s="19" t="str">
        <f>IF('5. Map Processos'!I533="","",'5. Map Processos'!I533)</f>
        <v/>
      </c>
      <c r="E533" s="19" t="str">
        <f>IF('6. Map Dados Pessoais'!G533="","",'6. Map Dados Pessoais'!G533)</f>
        <v/>
      </c>
      <c r="F533" s="19" t="str">
        <f>IF('6. Map Dados Pessoais'!I533="","",'6. Map Dados Pessoais'!I533)</f>
        <v/>
      </c>
      <c r="G533" s="19" t="str">
        <f>IF('6. Map Dados Pessoais'!F533="","",'6. Map Dados Pessoais'!F533)</f>
        <v/>
      </c>
      <c r="H533" s="19" t="str">
        <f>IF('6. Classificação Operações'!H533="","",'6. Classificação Operações'!H533)</f>
        <v/>
      </c>
      <c r="I533" s="19" t="str">
        <f>IF('7. Finalidades e Hipóteses'!E533="","",'7. Finalidades e Hipóteses'!E533)</f>
        <v/>
      </c>
      <c r="J533" s="19" t="str">
        <f>IF('7. Finalidades e Hipóteses'!F533="","",'7. Finalidades e Hipóteses'!F533)</f>
        <v/>
      </c>
      <c r="K533" s="19" t="str">
        <f>IF('7. Finalidades e Hipóteses'!G533="","",'7. Finalidades e Hipóteses'!G533)</f>
        <v/>
      </c>
      <c r="L533" s="19" t="str">
        <f>IF('6. Map Dados Pessoais'!K533="","",'6. Map Dados Pessoais'!K533)</f>
        <v/>
      </c>
      <c r="M533" s="19" t="str">
        <f>IF('6. Map Dados Pessoais'!L533="","",'6. Map Dados Pessoais'!L533)</f>
        <v/>
      </c>
    </row>
    <row r="534" spans="1:13">
      <c r="A534" s="19">
        <v>532</v>
      </c>
      <c r="B534" s="19" t="str">
        <f>IF('5. Map Processos'!B534="","",'5. Map Processos'!B534)</f>
        <v/>
      </c>
      <c r="C534" s="19" t="str">
        <f>IF('5. Map Processos'!C534="","",'5. Map Processos'!C534)</f>
        <v/>
      </c>
      <c r="D534" s="19" t="str">
        <f>IF('5. Map Processos'!I534="","",'5. Map Processos'!I534)</f>
        <v/>
      </c>
      <c r="E534" s="19" t="str">
        <f>IF('6. Map Dados Pessoais'!G534="","",'6. Map Dados Pessoais'!G534)</f>
        <v/>
      </c>
      <c r="F534" s="19" t="str">
        <f>IF('6. Map Dados Pessoais'!I534="","",'6. Map Dados Pessoais'!I534)</f>
        <v/>
      </c>
      <c r="G534" s="19" t="str">
        <f>IF('6. Map Dados Pessoais'!F534="","",'6. Map Dados Pessoais'!F534)</f>
        <v/>
      </c>
      <c r="H534" s="19" t="str">
        <f>IF('6. Classificação Operações'!H534="","",'6. Classificação Operações'!H534)</f>
        <v/>
      </c>
      <c r="I534" s="19" t="str">
        <f>IF('7. Finalidades e Hipóteses'!E534="","",'7. Finalidades e Hipóteses'!E534)</f>
        <v/>
      </c>
      <c r="J534" s="19" t="str">
        <f>IF('7. Finalidades e Hipóteses'!F534="","",'7. Finalidades e Hipóteses'!F534)</f>
        <v/>
      </c>
      <c r="K534" s="19" t="str">
        <f>IF('7. Finalidades e Hipóteses'!G534="","",'7. Finalidades e Hipóteses'!G534)</f>
        <v/>
      </c>
      <c r="L534" s="19" t="str">
        <f>IF('6. Map Dados Pessoais'!K534="","",'6. Map Dados Pessoais'!K534)</f>
        <v/>
      </c>
      <c r="M534" s="19" t="str">
        <f>IF('6. Map Dados Pessoais'!L534="","",'6. Map Dados Pessoais'!L534)</f>
        <v/>
      </c>
    </row>
    <row r="535" spans="1:13">
      <c r="A535" s="19">
        <v>533</v>
      </c>
      <c r="B535" s="19" t="str">
        <f>IF('5. Map Processos'!B535="","",'5. Map Processos'!B535)</f>
        <v/>
      </c>
      <c r="C535" s="19" t="str">
        <f>IF('5. Map Processos'!C535="","",'5. Map Processos'!C535)</f>
        <v/>
      </c>
      <c r="D535" s="19" t="str">
        <f>IF('5. Map Processos'!I535="","",'5. Map Processos'!I535)</f>
        <v/>
      </c>
      <c r="E535" s="19" t="str">
        <f>IF('6. Map Dados Pessoais'!G535="","",'6. Map Dados Pessoais'!G535)</f>
        <v/>
      </c>
      <c r="F535" s="19" t="str">
        <f>IF('6. Map Dados Pessoais'!I535="","",'6. Map Dados Pessoais'!I535)</f>
        <v/>
      </c>
      <c r="G535" s="19" t="str">
        <f>IF('6. Map Dados Pessoais'!F535="","",'6. Map Dados Pessoais'!F535)</f>
        <v/>
      </c>
      <c r="H535" s="19" t="str">
        <f>IF('6. Classificação Operações'!H535="","",'6. Classificação Operações'!H535)</f>
        <v/>
      </c>
      <c r="I535" s="19" t="str">
        <f>IF('7. Finalidades e Hipóteses'!E535="","",'7. Finalidades e Hipóteses'!E535)</f>
        <v/>
      </c>
      <c r="J535" s="19" t="str">
        <f>IF('7. Finalidades e Hipóteses'!F535="","",'7. Finalidades e Hipóteses'!F535)</f>
        <v/>
      </c>
      <c r="K535" s="19" t="str">
        <f>IF('7. Finalidades e Hipóteses'!G535="","",'7. Finalidades e Hipóteses'!G535)</f>
        <v/>
      </c>
      <c r="L535" s="19" t="str">
        <f>IF('6. Map Dados Pessoais'!K535="","",'6. Map Dados Pessoais'!K535)</f>
        <v/>
      </c>
      <c r="M535" s="19" t="str">
        <f>IF('6. Map Dados Pessoais'!L535="","",'6. Map Dados Pessoais'!L535)</f>
        <v/>
      </c>
    </row>
    <row r="536" spans="1:13">
      <c r="A536" s="19">
        <v>534</v>
      </c>
      <c r="B536" s="19" t="str">
        <f>IF('5. Map Processos'!B536="","",'5. Map Processos'!B536)</f>
        <v/>
      </c>
      <c r="C536" s="19" t="str">
        <f>IF('5. Map Processos'!C536="","",'5. Map Processos'!C536)</f>
        <v/>
      </c>
      <c r="D536" s="19" t="str">
        <f>IF('5. Map Processos'!I536="","",'5. Map Processos'!I536)</f>
        <v/>
      </c>
      <c r="E536" s="19" t="str">
        <f>IF('6. Map Dados Pessoais'!G536="","",'6. Map Dados Pessoais'!G536)</f>
        <v/>
      </c>
      <c r="F536" s="19" t="str">
        <f>IF('6. Map Dados Pessoais'!I536="","",'6. Map Dados Pessoais'!I536)</f>
        <v/>
      </c>
      <c r="G536" s="19" t="str">
        <f>IF('6. Map Dados Pessoais'!F536="","",'6. Map Dados Pessoais'!F536)</f>
        <v/>
      </c>
      <c r="H536" s="19" t="str">
        <f>IF('6. Classificação Operações'!H536="","",'6. Classificação Operações'!H536)</f>
        <v/>
      </c>
      <c r="I536" s="19" t="str">
        <f>IF('7. Finalidades e Hipóteses'!E536="","",'7. Finalidades e Hipóteses'!E536)</f>
        <v/>
      </c>
      <c r="J536" s="19" t="str">
        <f>IF('7. Finalidades e Hipóteses'!F536="","",'7. Finalidades e Hipóteses'!F536)</f>
        <v/>
      </c>
      <c r="K536" s="19" t="str">
        <f>IF('7. Finalidades e Hipóteses'!G536="","",'7. Finalidades e Hipóteses'!G536)</f>
        <v/>
      </c>
      <c r="L536" s="19" t="str">
        <f>IF('6. Map Dados Pessoais'!K536="","",'6. Map Dados Pessoais'!K536)</f>
        <v/>
      </c>
      <c r="M536" s="19" t="str">
        <f>IF('6. Map Dados Pessoais'!L536="","",'6. Map Dados Pessoais'!L536)</f>
        <v/>
      </c>
    </row>
    <row r="537" spans="1:13">
      <c r="A537" s="19">
        <v>535</v>
      </c>
      <c r="B537" s="19" t="str">
        <f>IF('5. Map Processos'!B537="","",'5. Map Processos'!B537)</f>
        <v/>
      </c>
      <c r="C537" s="19" t="str">
        <f>IF('5. Map Processos'!C537="","",'5. Map Processos'!C537)</f>
        <v/>
      </c>
      <c r="D537" s="19" t="str">
        <f>IF('5. Map Processos'!I537="","",'5. Map Processos'!I537)</f>
        <v/>
      </c>
      <c r="E537" s="19" t="str">
        <f>IF('6. Map Dados Pessoais'!G537="","",'6. Map Dados Pessoais'!G537)</f>
        <v/>
      </c>
      <c r="F537" s="19" t="str">
        <f>IF('6. Map Dados Pessoais'!I537="","",'6. Map Dados Pessoais'!I537)</f>
        <v/>
      </c>
      <c r="G537" s="19" t="str">
        <f>IF('6. Map Dados Pessoais'!F537="","",'6. Map Dados Pessoais'!F537)</f>
        <v/>
      </c>
      <c r="H537" s="19" t="str">
        <f>IF('6. Classificação Operações'!H537="","",'6. Classificação Operações'!H537)</f>
        <v/>
      </c>
      <c r="I537" s="19" t="str">
        <f>IF('7. Finalidades e Hipóteses'!E537="","",'7. Finalidades e Hipóteses'!E537)</f>
        <v/>
      </c>
      <c r="J537" s="19" t="str">
        <f>IF('7. Finalidades e Hipóteses'!F537="","",'7. Finalidades e Hipóteses'!F537)</f>
        <v/>
      </c>
      <c r="K537" s="19" t="str">
        <f>IF('7. Finalidades e Hipóteses'!G537="","",'7. Finalidades e Hipóteses'!G537)</f>
        <v/>
      </c>
      <c r="L537" s="19" t="str">
        <f>IF('6. Map Dados Pessoais'!K537="","",'6. Map Dados Pessoais'!K537)</f>
        <v/>
      </c>
      <c r="M537" s="19" t="str">
        <f>IF('6. Map Dados Pessoais'!L537="","",'6. Map Dados Pessoais'!L537)</f>
        <v/>
      </c>
    </row>
    <row r="538" spans="1:13">
      <c r="A538" s="19">
        <v>536</v>
      </c>
      <c r="B538" s="19" t="str">
        <f>IF('5. Map Processos'!B538="","",'5. Map Processos'!B538)</f>
        <v/>
      </c>
      <c r="C538" s="19" t="str">
        <f>IF('5. Map Processos'!C538="","",'5. Map Processos'!C538)</f>
        <v/>
      </c>
      <c r="D538" s="19" t="str">
        <f>IF('5. Map Processos'!I538="","",'5. Map Processos'!I538)</f>
        <v/>
      </c>
      <c r="E538" s="19" t="str">
        <f>IF('6. Map Dados Pessoais'!G538="","",'6. Map Dados Pessoais'!G538)</f>
        <v/>
      </c>
      <c r="F538" s="19" t="str">
        <f>IF('6. Map Dados Pessoais'!I538="","",'6. Map Dados Pessoais'!I538)</f>
        <v/>
      </c>
      <c r="G538" s="19" t="str">
        <f>IF('6. Map Dados Pessoais'!F538="","",'6. Map Dados Pessoais'!F538)</f>
        <v/>
      </c>
      <c r="H538" s="19" t="str">
        <f>IF('6. Classificação Operações'!H538="","",'6. Classificação Operações'!H538)</f>
        <v/>
      </c>
      <c r="I538" s="19" t="str">
        <f>IF('7. Finalidades e Hipóteses'!E538="","",'7. Finalidades e Hipóteses'!E538)</f>
        <v/>
      </c>
      <c r="J538" s="19" t="str">
        <f>IF('7. Finalidades e Hipóteses'!F538="","",'7. Finalidades e Hipóteses'!F538)</f>
        <v/>
      </c>
      <c r="K538" s="19" t="str">
        <f>IF('7. Finalidades e Hipóteses'!G538="","",'7. Finalidades e Hipóteses'!G538)</f>
        <v/>
      </c>
      <c r="L538" s="19" t="str">
        <f>IF('6. Map Dados Pessoais'!K538="","",'6. Map Dados Pessoais'!K538)</f>
        <v/>
      </c>
      <c r="M538" s="19" t="str">
        <f>IF('6. Map Dados Pessoais'!L538="","",'6. Map Dados Pessoais'!L538)</f>
        <v/>
      </c>
    </row>
    <row r="539" spans="1:13">
      <c r="A539" s="19">
        <v>537</v>
      </c>
      <c r="B539" s="19" t="str">
        <f>IF('5. Map Processos'!B539="","",'5. Map Processos'!B539)</f>
        <v/>
      </c>
      <c r="C539" s="19" t="str">
        <f>IF('5. Map Processos'!C539="","",'5. Map Processos'!C539)</f>
        <v/>
      </c>
      <c r="D539" s="19" t="str">
        <f>IF('5. Map Processos'!I539="","",'5. Map Processos'!I539)</f>
        <v/>
      </c>
      <c r="E539" s="19" t="str">
        <f>IF('6. Map Dados Pessoais'!G539="","",'6. Map Dados Pessoais'!G539)</f>
        <v/>
      </c>
      <c r="F539" s="19" t="str">
        <f>IF('6. Map Dados Pessoais'!I539="","",'6. Map Dados Pessoais'!I539)</f>
        <v/>
      </c>
      <c r="G539" s="19" t="str">
        <f>IF('6. Map Dados Pessoais'!F539="","",'6. Map Dados Pessoais'!F539)</f>
        <v/>
      </c>
      <c r="H539" s="19" t="str">
        <f>IF('6. Classificação Operações'!H539="","",'6. Classificação Operações'!H539)</f>
        <v/>
      </c>
      <c r="I539" s="19" t="str">
        <f>IF('7. Finalidades e Hipóteses'!E539="","",'7. Finalidades e Hipóteses'!E539)</f>
        <v/>
      </c>
      <c r="J539" s="19" t="str">
        <f>IF('7. Finalidades e Hipóteses'!F539="","",'7. Finalidades e Hipóteses'!F539)</f>
        <v/>
      </c>
      <c r="K539" s="19" t="str">
        <f>IF('7. Finalidades e Hipóteses'!G539="","",'7. Finalidades e Hipóteses'!G539)</f>
        <v/>
      </c>
      <c r="L539" s="19" t="str">
        <f>IF('6. Map Dados Pessoais'!K539="","",'6. Map Dados Pessoais'!K539)</f>
        <v/>
      </c>
      <c r="M539" s="19" t="str">
        <f>IF('6. Map Dados Pessoais'!L539="","",'6. Map Dados Pessoais'!L539)</f>
        <v/>
      </c>
    </row>
    <row r="540" spans="1:13">
      <c r="A540" s="19">
        <v>538</v>
      </c>
      <c r="B540" s="19" t="str">
        <f>IF('5. Map Processos'!B540="","",'5. Map Processos'!B540)</f>
        <v/>
      </c>
      <c r="C540" s="19" t="str">
        <f>IF('5. Map Processos'!C540="","",'5. Map Processos'!C540)</f>
        <v/>
      </c>
      <c r="D540" s="19" t="str">
        <f>IF('5. Map Processos'!I540="","",'5. Map Processos'!I540)</f>
        <v/>
      </c>
      <c r="E540" s="19" t="str">
        <f>IF('6. Map Dados Pessoais'!G540="","",'6. Map Dados Pessoais'!G540)</f>
        <v/>
      </c>
      <c r="F540" s="19" t="str">
        <f>IF('6. Map Dados Pessoais'!I540="","",'6. Map Dados Pessoais'!I540)</f>
        <v/>
      </c>
      <c r="G540" s="19" t="str">
        <f>IF('6. Map Dados Pessoais'!F540="","",'6. Map Dados Pessoais'!F540)</f>
        <v/>
      </c>
      <c r="H540" s="19" t="str">
        <f>IF('6. Classificação Operações'!H540="","",'6. Classificação Operações'!H540)</f>
        <v/>
      </c>
      <c r="I540" s="19" t="str">
        <f>IF('7. Finalidades e Hipóteses'!E540="","",'7. Finalidades e Hipóteses'!E540)</f>
        <v/>
      </c>
      <c r="J540" s="19" t="str">
        <f>IF('7. Finalidades e Hipóteses'!F540="","",'7. Finalidades e Hipóteses'!F540)</f>
        <v/>
      </c>
      <c r="K540" s="19" t="str">
        <f>IF('7. Finalidades e Hipóteses'!G540="","",'7. Finalidades e Hipóteses'!G540)</f>
        <v/>
      </c>
      <c r="L540" s="19" t="str">
        <f>IF('6. Map Dados Pessoais'!K540="","",'6. Map Dados Pessoais'!K540)</f>
        <v/>
      </c>
      <c r="M540" s="19" t="str">
        <f>IF('6. Map Dados Pessoais'!L540="","",'6. Map Dados Pessoais'!L540)</f>
        <v/>
      </c>
    </row>
    <row r="541" spans="1:13">
      <c r="A541" s="19">
        <v>539</v>
      </c>
      <c r="B541" s="19" t="str">
        <f>IF('5. Map Processos'!B541="","",'5. Map Processos'!B541)</f>
        <v/>
      </c>
      <c r="C541" s="19" t="str">
        <f>IF('5. Map Processos'!C541="","",'5. Map Processos'!C541)</f>
        <v/>
      </c>
      <c r="D541" s="19" t="str">
        <f>IF('5. Map Processos'!I541="","",'5. Map Processos'!I541)</f>
        <v/>
      </c>
      <c r="E541" s="19" t="str">
        <f>IF('6. Map Dados Pessoais'!G541="","",'6. Map Dados Pessoais'!G541)</f>
        <v/>
      </c>
      <c r="F541" s="19" t="str">
        <f>IF('6. Map Dados Pessoais'!I541="","",'6. Map Dados Pessoais'!I541)</f>
        <v/>
      </c>
      <c r="G541" s="19" t="str">
        <f>IF('6. Map Dados Pessoais'!F541="","",'6. Map Dados Pessoais'!F541)</f>
        <v/>
      </c>
      <c r="H541" s="19" t="str">
        <f>IF('6. Classificação Operações'!H541="","",'6. Classificação Operações'!H541)</f>
        <v/>
      </c>
      <c r="I541" s="19" t="str">
        <f>IF('7. Finalidades e Hipóteses'!E541="","",'7. Finalidades e Hipóteses'!E541)</f>
        <v/>
      </c>
      <c r="J541" s="19" t="str">
        <f>IF('7. Finalidades e Hipóteses'!F541="","",'7. Finalidades e Hipóteses'!F541)</f>
        <v/>
      </c>
      <c r="K541" s="19" t="str">
        <f>IF('7. Finalidades e Hipóteses'!G541="","",'7. Finalidades e Hipóteses'!G541)</f>
        <v/>
      </c>
      <c r="L541" s="19" t="str">
        <f>IF('6. Map Dados Pessoais'!K541="","",'6. Map Dados Pessoais'!K541)</f>
        <v/>
      </c>
      <c r="M541" s="19" t="str">
        <f>IF('6. Map Dados Pessoais'!L541="","",'6. Map Dados Pessoais'!L541)</f>
        <v/>
      </c>
    </row>
    <row r="542" spans="1:13">
      <c r="A542" s="19">
        <v>540</v>
      </c>
      <c r="B542" s="19" t="str">
        <f>IF('5. Map Processos'!B542="","",'5. Map Processos'!B542)</f>
        <v/>
      </c>
      <c r="C542" s="19" t="str">
        <f>IF('5. Map Processos'!C542="","",'5. Map Processos'!C542)</f>
        <v/>
      </c>
      <c r="D542" s="19" t="str">
        <f>IF('5. Map Processos'!I542="","",'5. Map Processos'!I542)</f>
        <v/>
      </c>
      <c r="E542" s="19" t="str">
        <f>IF('6. Map Dados Pessoais'!G542="","",'6. Map Dados Pessoais'!G542)</f>
        <v/>
      </c>
      <c r="F542" s="19" t="str">
        <f>IF('6. Map Dados Pessoais'!I542="","",'6. Map Dados Pessoais'!I542)</f>
        <v/>
      </c>
      <c r="G542" s="19" t="str">
        <f>IF('6. Map Dados Pessoais'!F542="","",'6. Map Dados Pessoais'!F542)</f>
        <v/>
      </c>
      <c r="H542" s="19" t="str">
        <f>IF('6. Classificação Operações'!H542="","",'6. Classificação Operações'!H542)</f>
        <v/>
      </c>
      <c r="I542" s="19" t="str">
        <f>IF('7. Finalidades e Hipóteses'!E542="","",'7. Finalidades e Hipóteses'!E542)</f>
        <v/>
      </c>
      <c r="J542" s="19" t="str">
        <f>IF('7. Finalidades e Hipóteses'!F542="","",'7. Finalidades e Hipóteses'!F542)</f>
        <v/>
      </c>
      <c r="K542" s="19" t="str">
        <f>IF('7. Finalidades e Hipóteses'!G542="","",'7. Finalidades e Hipóteses'!G542)</f>
        <v/>
      </c>
      <c r="L542" s="19" t="str">
        <f>IF('6. Map Dados Pessoais'!K542="","",'6. Map Dados Pessoais'!K542)</f>
        <v/>
      </c>
      <c r="M542" s="19" t="str">
        <f>IF('6. Map Dados Pessoais'!L542="","",'6. Map Dados Pessoais'!L542)</f>
        <v/>
      </c>
    </row>
    <row r="543" spans="1:13">
      <c r="A543" s="19">
        <v>541</v>
      </c>
      <c r="B543" s="19" t="str">
        <f>IF('5. Map Processos'!B543="","",'5. Map Processos'!B543)</f>
        <v/>
      </c>
      <c r="C543" s="19" t="str">
        <f>IF('5. Map Processos'!C543="","",'5. Map Processos'!C543)</f>
        <v/>
      </c>
      <c r="D543" s="19" t="str">
        <f>IF('5. Map Processos'!I543="","",'5. Map Processos'!I543)</f>
        <v/>
      </c>
      <c r="E543" s="19" t="str">
        <f>IF('6. Map Dados Pessoais'!G543="","",'6. Map Dados Pessoais'!G543)</f>
        <v/>
      </c>
      <c r="F543" s="19" t="str">
        <f>IF('6. Map Dados Pessoais'!I543="","",'6. Map Dados Pessoais'!I543)</f>
        <v/>
      </c>
      <c r="G543" s="19" t="str">
        <f>IF('6. Map Dados Pessoais'!F543="","",'6. Map Dados Pessoais'!F543)</f>
        <v/>
      </c>
      <c r="H543" s="19" t="str">
        <f>IF('6. Classificação Operações'!H543="","",'6. Classificação Operações'!H543)</f>
        <v/>
      </c>
      <c r="I543" s="19" t="str">
        <f>IF('7. Finalidades e Hipóteses'!E543="","",'7. Finalidades e Hipóteses'!E543)</f>
        <v/>
      </c>
      <c r="J543" s="19" t="str">
        <f>IF('7. Finalidades e Hipóteses'!F543="","",'7. Finalidades e Hipóteses'!F543)</f>
        <v/>
      </c>
      <c r="K543" s="19" t="str">
        <f>IF('7. Finalidades e Hipóteses'!G543="","",'7. Finalidades e Hipóteses'!G543)</f>
        <v/>
      </c>
      <c r="L543" s="19" t="str">
        <f>IF('6. Map Dados Pessoais'!K543="","",'6. Map Dados Pessoais'!K543)</f>
        <v/>
      </c>
      <c r="M543" s="19" t="str">
        <f>IF('6. Map Dados Pessoais'!L543="","",'6. Map Dados Pessoais'!L543)</f>
        <v/>
      </c>
    </row>
    <row r="544" spans="1:13">
      <c r="A544" s="19">
        <v>542</v>
      </c>
      <c r="B544" s="19" t="str">
        <f>IF('5. Map Processos'!B544="","",'5. Map Processos'!B544)</f>
        <v/>
      </c>
      <c r="C544" s="19" t="str">
        <f>IF('5. Map Processos'!C544="","",'5. Map Processos'!C544)</f>
        <v/>
      </c>
      <c r="D544" s="19" t="str">
        <f>IF('5. Map Processos'!I544="","",'5. Map Processos'!I544)</f>
        <v/>
      </c>
      <c r="E544" s="19" t="str">
        <f>IF('6. Map Dados Pessoais'!G544="","",'6. Map Dados Pessoais'!G544)</f>
        <v/>
      </c>
      <c r="F544" s="19" t="str">
        <f>IF('6. Map Dados Pessoais'!I544="","",'6. Map Dados Pessoais'!I544)</f>
        <v/>
      </c>
      <c r="G544" s="19" t="str">
        <f>IF('6. Map Dados Pessoais'!F544="","",'6. Map Dados Pessoais'!F544)</f>
        <v/>
      </c>
      <c r="H544" s="19" t="str">
        <f>IF('6. Classificação Operações'!H544="","",'6. Classificação Operações'!H544)</f>
        <v/>
      </c>
      <c r="I544" s="19" t="str">
        <f>IF('7. Finalidades e Hipóteses'!E544="","",'7. Finalidades e Hipóteses'!E544)</f>
        <v/>
      </c>
      <c r="J544" s="19" t="str">
        <f>IF('7. Finalidades e Hipóteses'!F544="","",'7. Finalidades e Hipóteses'!F544)</f>
        <v/>
      </c>
      <c r="K544" s="19" t="str">
        <f>IF('7. Finalidades e Hipóteses'!G544="","",'7. Finalidades e Hipóteses'!G544)</f>
        <v/>
      </c>
      <c r="L544" s="19" t="str">
        <f>IF('6. Map Dados Pessoais'!K544="","",'6. Map Dados Pessoais'!K544)</f>
        <v/>
      </c>
      <c r="M544" s="19" t="str">
        <f>IF('6. Map Dados Pessoais'!L544="","",'6. Map Dados Pessoais'!L544)</f>
        <v/>
      </c>
    </row>
    <row r="545" spans="1:13">
      <c r="A545" s="19">
        <v>543</v>
      </c>
      <c r="B545" s="19" t="str">
        <f>IF('5. Map Processos'!B545="","",'5. Map Processos'!B545)</f>
        <v/>
      </c>
      <c r="C545" s="19" t="str">
        <f>IF('5. Map Processos'!C545="","",'5. Map Processos'!C545)</f>
        <v/>
      </c>
      <c r="D545" s="19" t="str">
        <f>IF('5. Map Processos'!I545="","",'5. Map Processos'!I545)</f>
        <v/>
      </c>
      <c r="E545" s="19" t="str">
        <f>IF('6. Map Dados Pessoais'!G545="","",'6. Map Dados Pessoais'!G545)</f>
        <v/>
      </c>
      <c r="F545" s="19" t="str">
        <f>IF('6. Map Dados Pessoais'!I545="","",'6. Map Dados Pessoais'!I545)</f>
        <v/>
      </c>
      <c r="G545" s="19" t="str">
        <f>IF('6. Map Dados Pessoais'!F545="","",'6. Map Dados Pessoais'!F545)</f>
        <v/>
      </c>
      <c r="H545" s="19" t="str">
        <f>IF('6. Classificação Operações'!H545="","",'6. Classificação Operações'!H545)</f>
        <v/>
      </c>
      <c r="I545" s="19" t="str">
        <f>IF('7. Finalidades e Hipóteses'!E545="","",'7. Finalidades e Hipóteses'!E545)</f>
        <v/>
      </c>
      <c r="J545" s="19" t="str">
        <f>IF('7. Finalidades e Hipóteses'!F545="","",'7. Finalidades e Hipóteses'!F545)</f>
        <v/>
      </c>
      <c r="K545" s="19" t="str">
        <f>IF('7. Finalidades e Hipóteses'!G545="","",'7. Finalidades e Hipóteses'!G545)</f>
        <v/>
      </c>
      <c r="L545" s="19" t="str">
        <f>IF('6. Map Dados Pessoais'!K545="","",'6. Map Dados Pessoais'!K545)</f>
        <v/>
      </c>
      <c r="M545" s="19" t="str">
        <f>IF('6. Map Dados Pessoais'!L545="","",'6. Map Dados Pessoais'!L545)</f>
        <v/>
      </c>
    </row>
    <row r="546" spans="1:13">
      <c r="A546" s="19">
        <v>544</v>
      </c>
      <c r="B546" s="19" t="str">
        <f>IF('5. Map Processos'!B546="","",'5. Map Processos'!B546)</f>
        <v/>
      </c>
      <c r="C546" s="19" t="str">
        <f>IF('5. Map Processos'!C546="","",'5. Map Processos'!C546)</f>
        <v/>
      </c>
      <c r="D546" s="19" t="str">
        <f>IF('5. Map Processos'!I546="","",'5. Map Processos'!I546)</f>
        <v/>
      </c>
      <c r="E546" s="19" t="str">
        <f>IF('6. Map Dados Pessoais'!G546="","",'6. Map Dados Pessoais'!G546)</f>
        <v/>
      </c>
      <c r="F546" s="19" t="str">
        <f>IF('6. Map Dados Pessoais'!I546="","",'6. Map Dados Pessoais'!I546)</f>
        <v/>
      </c>
      <c r="G546" s="19" t="str">
        <f>IF('6. Map Dados Pessoais'!F546="","",'6. Map Dados Pessoais'!F546)</f>
        <v/>
      </c>
      <c r="H546" s="19" t="str">
        <f>IF('6. Classificação Operações'!H546="","",'6. Classificação Operações'!H546)</f>
        <v/>
      </c>
      <c r="I546" s="19" t="str">
        <f>IF('7. Finalidades e Hipóteses'!E546="","",'7. Finalidades e Hipóteses'!E546)</f>
        <v/>
      </c>
      <c r="J546" s="19" t="str">
        <f>IF('7. Finalidades e Hipóteses'!F546="","",'7. Finalidades e Hipóteses'!F546)</f>
        <v/>
      </c>
      <c r="K546" s="19" t="str">
        <f>IF('7. Finalidades e Hipóteses'!G546="","",'7. Finalidades e Hipóteses'!G546)</f>
        <v/>
      </c>
      <c r="L546" s="19" t="str">
        <f>IF('6. Map Dados Pessoais'!K546="","",'6. Map Dados Pessoais'!K546)</f>
        <v/>
      </c>
      <c r="M546" s="19" t="str">
        <f>IF('6. Map Dados Pessoais'!L546="","",'6. Map Dados Pessoais'!L546)</f>
        <v/>
      </c>
    </row>
    <row r="547" spans="1:13">
      <c r="A547" s="19">
        <v>545</v>
      </c>
      <c r="B547" s="19" t="str">
        <f>IF('5. Map Processos'!B547="","",'5. Map Processos'!B547)</f>
        <v/>
      </c>
      <c r="C547" s="19" t="str">
        <f>IF('5. Map Processos'!C547="","",'5. Map Processos'!C547)</f>
        <v/>
      </c>
      <c r="D547" s="19" t="str">
        <f>IF('5. Map Processos'!I547="","",'5. Map Processos'!I547)</f>
        <v/>
      </c>
      <c r="E547" s="19" t="str">
        <f>IF('6. Map Dados Pessoais'!G547="","",'6. Map Dados Pessoais'!G547)</f>
        <v/>
      </c>
      <c r="F547" s="19" t="str">
        <f>IF('6. Map Dados Pessoais'!I547="","",'6. Map Dados Pessoais'!I547)</f>
        <v/>
      </c>
      <c r="G547" s="19" t="str">
        <f>IF('6. Map Dados Pessoais'!F547="","",'6. Map Dados Pessoais'!F547)</f>
        <v/>
      </c>
      <c r="H547" s="19" t="str">
        <f>IF('6. Classificação Operações'!H547="","",'6. Classificação Operações'!H547)</f>
        <v/>
      </c>
      <c r="I547" s="19" t="str">
        <f>IF('7. Finalidades e Hipóteses'!E547="","",'7. Finalidades e Hipóteses'!E547)</f>
        <v/>
      </c>
      <c r="J547" s="19" t="str">
        <f>IF('7. Finalidades e Hipóteses'!F547="","",'7. Finalidades e Hipóteses'!F547)</f>
        <v/>
      </c>
      <c r="K547" s="19" t="str">
        <f>IF('7. Finalidades e Hipóteses'!G547="","",'7. Finalidades e Hipóteses'!G547)</f>
        <v/>
      </c>
      <c r="L547" s="19" t="str">
        <f>IF('6. Map Dados Pessoais'!K547="","",'6. Map Dados Pessoais'!K547)</f>
        <v/>
      </c>
      <c r="M547" s="19" t="str">
        <f>IF('6. Map Dados Pessoais'!L547="","",'6. Map Dados Pessoais'!L547)</f>
        <v/>
      </c>
    </row>
    <row r="548" spans="1:13">
      <c r="A548" s="19">
        <v>546</v>
      </c>
      <c r="B548" s="19" t="str">
        <f>IF('5. Map Processos'!B548="","",'5. Map Processos'!B548)</f>
        <v/>
      </c>
      <c r="C548" s="19" t="str">
        <f>IF('5. Map Processos'!C548="","",'5. Map Processos'!C548)</f>
        <v/>
      </c>
      <c r="D548" s="19" t="str">
        <f>IF('5. Map Processos'!I548="","",'5. Map Processos'!I548)</f>
        <v/>
      </c>
      <c r="E548" s="19" t="str">
        <f>IF('6. Map Dados Pessoais'!G548="","",'6. Map Dados Pessoais'!G548)</f>
        <v/>
      </c>
      <c r="F548" s="19" t="str">
        <f>IF('6. Map Dados Pessoais'!I548="","",'6. Map Dados Pessoais'!I548)</f>
        <v/>
      </c>
      <c r="G548" s="19" t="str">
        <f>IF('6. Map Dados Pessoais'!F548="","",'6. Map Dados Pessoais'!F548)</f>
        <v/>
      </c>
      <c r="H548" s="19" t="str">
        <f>IF('6. Classificação Operações'!H548="","",'6. Classificação Operações'!H548)</f>
        <v/>
      </c>
      <c r="I548" s="19" t="str">
        <f>IF('7. Finalidades e Hipóteses'!E548="","",'7. Finalidades e Hipóteses'!E548)</f>
        <v/>
      </c>
      <c r="J548" s="19" t="str">
        <f>IF('7. Finalidades e Hipóteses'!F548="","",'7. Finalidades e Hipóteses'!F548)</f>
        <v/>
      </c>
      <c r="K548" s="19" t="str">
        <f>IF('7. Finalidades e Hipóteses'!G548="","",'7. Finalidades e Hipóteses'!G548)</f>
        <v/>
      </c>
      <c r="L548" s="19" t="str">
        <f>IF('6. Map Dados Pessoais'!K548="","",'6. Map Dados Pessoais'!K548)</f>
        <v/>
      </c>
      <c r="M548" s="19" t="str">
        <f>IF('6. Map Dados Pessoais'!L548="","",'6. Map Dados Pessoais'!L548)</f>
        <v/>
      </c>
    </row>
    <row r="549" spans="1:13">
      <c r="A549" s="19">
        <v>547</v>
      </c>
      <c r="B549" s="19" t="str">
        <f>IF('5. Map Processos'!B549="","",'5. Map Processos'!B549)</f>
        <v/>
      </c>
      <c r="C549" s="19" t="str">
        <f>IF('5. Map Processos'!C549="","",'5. Map Processos'!C549)</f>
        <v/>
      </c>
      <c r="D549" s="19" t="str">
        <f>IF('5. Map Processos'!I549="","",'5. Map Processos'!I549)</f>
        <v/>
      </c>
      <c r="E549" s="19" t="str">
        <f>IF('6. Map Dados Pessoais'!G549="","",'6. Map Dados Pessoais'!G549)</f>
        <v/>
      </c>
      <c r="F549" s="19" t="str">
        <f>IF('6. Map Dados Pessoais'!I549="","",'6. Map Dados Pessoais'!I549)</f>
        <v/>
      </c>
      <c r="G549" s="19" t="str">
        <f>IF('6. Map Dados Pessoais'!F549="","",'6. Map Dados Pessoais'!F549)</f>
        <v/>
      </c>
      <c r="H549" s="19" t="str">
        <f>IF('6. Classificação Operações'!H549="","",'6. Classificação Operações'!H549)</f>
        <v/>
      </c>
      <c r="I549" s="19" t="str">
        <f>IF('7. Finalidades e Hipóteses'!E549="","",'7. Finalidades e Hipóteses'!E549)</f>
        <v/>
      </c>
      <c r="J549" s="19" t="str">
        <f>IF('7. Finalidades e Hipóteses'!F549="","",'7. Finalidades e Hipóteses'!F549)</f>
        <v/>
      </c>
      <c r="K549" s="19" t="str">
        <f>IF('7. Finalidades e Hipóteses'!G549="","",'7. Finalidades e Hipóteses'!G549)</f>
        <v/>
      </c>
      <c r="L549" s="19" t="str">
        <f>IF('6. Map Dados Pessoais'!K549="","",'6. Map Dados Pessoais'!K549)</f>
        <v/>
      </c>
      <c r="M549" s="19" t="str">
        <f>IF('6. Map Dados Pessoais'!L549="","",'6. Map Dados Pessoais'!L549)</f>
        <v/>
      </c>
    </row>
    <row r="550" spans="1:13">
      <c r="A550" s="19">
        <v>548</v>
      </c>
      <c r="B550" s="19" t="str">
        <f>IF('5. Map Processos'!B550="","",'5. Map Processos'!B550)</f>
        <v/>
      </c>
      <c r="C550" s="19" t="str">
        <f>IF('5. Map Processos'!C550="","",'5. Map Processos'!C550)</f>
        <v/>
      </c>
      <c r="D550" s="19" t="str">
        <f>IF('5. Map Processos'!I550="","",'5. Map Processos'!I550)</f>
        <v/>
      </c>
      <c r="E550" s="19" t="str">
        <f>IF('6. Map Dados Pessoais'!G550="","",'6. Map Dados Pessoais'!G550)</f>
        <v/>
      </c>
      <c r="F550" s="19" t="str">
        <f>IF('6. Map Dados Pessoais'!I550="","",'6. Map Dados Pessoais'!I550)</f>
        <v/>
      </c>
      <c r="G550" s="19" t="str">
        <f>IF('6. Map Dados Pessoais'!F550="","",'6. Map Dados Pessoais'!F550)</f>
        <v/>
      </c>
      <c r="H550" s="19" t="str">
        <f>IF('6. Classificação Operações'!H550="","",'6. Classificação Operações'!H550)</f>
        <v/>
      </c>
      <c r="I550" s="19" t="str">
        <f>IF('7. Finalidades e Hipóteses'!E550="","",'7. Finalidades e Hipóteses'!E550)</f>
        <v/>
      </c>
      <c r="J550" s="19" t="str">
        <f>IF('7. Finalidades e Hipóteses'!F550="","",'7. Finalidades e Hipóteses'!F550)</f>
        <v/>
      </c>
      <c r="K550" s="19" t="str">
        <f>IF('7. Finalidades e Hipóteses'!G550="","",'7. Finalidades e Hipóteses'!G550)</f>
        <v/>
      </c>
      <c r="L550" s="19" t="str">
        <f>IF('6. Map Dados Pessoais'!K550="","",'6. Map Dados Pessoais'!K550)</f>
        <v/>
      </c>
      <c r="M550" s="19" t="str">
        <f>IF('6. Map Dados Pessoais'!L550="","",'6. Map Dados Pessoais'!L550)</f>
        <v/>
      </c>
    </row>
    <row r="551" spans="1:13">
      <c r="A551" s="19">
        <v>549</v>
      </c>
      <c r="B551" s="19" t="str">
        <f>IF('5. Map Processos'!B551="","",'5. Map Processos'!B551)</f>
        <v/>
      </c>
      <c r="C551" s="19" t="str">
        <f>IF('5. Map Processos'!C551="","",'5. Map Processos'!C551)</f>
        <v/>
      </c>
      <c r="D551" s="19" t="str">
        <f>IF('5. Map Processos'!I551="","",'5. Map Processos'!I551)</f>
        <v/>
      </c>
      <c r="E551" s="19" t="str">
        <f>IF('6. Map Dados Pessoais'!G551="","",'6. Map Dados Pessoais'!G551)</f>
        <v/>
      </c>
      <c r="F551" s="19" t="str">
        <f>IF('6. Map Dados Pessoais'!I551="","",'6. Map Dados Pessoais'!I551)</f>
        <v/>
      </c>
      <c r="G551" s="19" t="str">
        <f>IF('6. Map Dados Pessoais'!F551="","",'6. Map Dados Pessoais'!F551)</f>
        <v/>
      </c>
      <c r="H551" s="19" t="str">
        <f>IF('6. Classificação Operações'!H551="","",'6. Classificação Operações'!H551)</f>
        <v/>
      </c>
      <c r="I551" s="19" t="str">
        <f>IF('7. Finalidades e Hipóteses'!E551="","",'7. Finalidades e Hipóteses'!E551)</f>
        <v/>
      </c>
      <c r="J551" s="19" t="str">
        <f>IF('7. Finalidades e Hipóteses'!F551="","",'7. Finalidades e Hipóteses'!F551)</f>
        <v/>
      </c>
      <c r="K551" s="19" t="str">
        <f>IF('7. Finalidades e Hipóteses'!G551="","",'7. Finalidades e Hipóteses'!G551)</f>
        <v/>
      </c>
      <c r="L551" s="19" t="str">
        <f>IF('6. Map Dados Pessoais'!K551="","",'6. Map Dados Pessoais'!K551)</f>
        <v/>
      </c>
      <c r="M551" s="19" t="str">
        <f>IF('6. Map Dados Pessoais'!L551="","",'6. Map Dados Pessoais'!L551)</f>
        <v/>
      </c>
    </row>
    <row r="552" spans="1:13">
      <c r="A552" s="19">
        <v>550</v>
      </c>
      <c r="B552" s="19" t="str">
        <f>IF('5. Map Processos'!B552="","",'5. Map Processos'!B552)</f>
        <v/>
      </c>
      <c r="C552" s="19" t="str">
        <f>IF('5. Map Processos'!C552="","",'5. Map Processos'!C552)</f>
        <v/>
      </c>
      <c r="D552" s="19" t="str">
        <f>IF('5. Map Processos'!I552="","",'5. Map Processos'!I552)</f>
        <v/>
      </c>
      <c r="E552" s="19" t="str">
        <f>IF('6. Map Dados Pessoais'!G552="","",'6. Map Dados Pessoais'!G552)</f>
        <v/>
      </c>
      <c r="F552" s="19" t="str">
        <f>IF('6. Map Dados Pessoais'!I552="","",'6. Map Dados Pessoais'!I552)</f>
        <v/>
      </c>
      <c r="G552" s="19" t="str">
        <f>IF('6. Map Dados Pessoais'!F552="","",'6. Map Dados Pessoais'!F552)</f>
        <v/>
      </c>
      <c r="H552" s="19" t="str">
        <f>IF('6. Classificação Operações'!H552="","",'6. Classificação Operações'!H552)</f>
        <v/>
      </c>
      <c r="I552" s="19" t="str">
        <f>IF('7. Finalidades e Hipóteses'!E552="","",'7. Finalidades e Hipóteses'!E552)</f>
        <v/>
      </c>
      <c r="J552" s="19" t="str">
        <f>IF('7. Finalidades e Hipóteses'!F552="","",'7. Finalidades e Hipóteses'!F552)</f>
        <v/>
      </c>
      <c r="K552" s="19" t="str">
        <f>IF('7. Finalidades e Hipóteses'!G552="","",'7. Finalidades e Hipóteses'!G552)</f>
        <v/>
      </c>
      <c r="L552" s="19" t="str">
        <f>IF('6. Map Dados Pessoais'!K552="","",'6. Map Dados Pessoais'!K552)</f>
        <v/>
      </c>
      <c r="M552" s="19" t="str">
        <f>IF('6. Map Dados Pessoais'!L552="","",'6. Map Dados Pessoais'!L552)</f>
        <v/>
      </c>
    </row>
    <row r="553" spans="1:13">
      <c r="A553" s="19">
        <v>551</v>
      </c>
      <c r="B553" s="19" t="str">
        <f>IF('5. Map Processos'!B553="","",'5. Map Processos'!B553)</f>
        <v/>
      </c>
      <c r="C553" s="19" t="str">
        <f>IF('5. Map Processos'!C553="","",'5. Map Processos'!C553)</f>
        <v/>
      </c>
      <c r="D553" s="19" t="str">
        <f>IF('5. Map Processos'!I553="","",'5. Map Processos'!I553)</f>
        <v/>
      </c>
      <c r="E553" s="19" t="str">
        <f>IF('6. Map Dados Pessoais'!G553="","",'6. Map Dados Pessoais'!G553)</f>
        <v/>
      </c>
      <c r="F553" s="19" t="str">
        <f>IF('6. Map Dados Pessoais'!I553="","",'6. Map Dados Pessoais'!I553)</f>
        <v/>
      </c>
      <c r="G553" s="19" t="str">
        <f>IF('6. Map Dados Pessoais'!F553="","",'6. Map Dados Pessoais'!F553)</f>
        <v/>
      </c>
      <c r="H553" s="19" t="str">
        <f>IF('6. Classificação Operações'!H553="","",'6. Classificação Operações'!H553)</f>
        <v/>
      </c>
      <c r="I553" s="19" t="str">
        <f>IF('7. Finalidades e Hipóteses'!E553="","",'7. Finalidades e Hipóteses'!E553)</f>
        <v/>
      </c>
      <c r="J553" s="19" t="str">
        <f>IF('7. Finalidades e Hipóteses'!F553="","",'7. Finalidades e Hipóteses'!F553)</f>
        <v/>
      </c>
      <c r="K553" s="19" t="str">
        <f>IF('7. Finalidades e Hipóteses'!G553="","",'7. Finalidades e Hipóteses'!G553)</f>
        <v/>
      </c>
      <c r="L553" s="19" t="str">
        <f>IF('6. Map Dados Pessoais'!K553="","",'6. Map Dados Pessoais'!K553)</f>
        <v/>
      </c>
      <c r="M553" s="19" t="str">
        <f>IF('6. Map Dados Pessoais'!L553="","",'6. Map Dados Pessoais'!L553)</f>
        <v/>
      </c>
    </row>
    <row r="554" spans="1:13">
      <c r="A554" s="19">
        <v>552</v>
      </c>
      <c r="B554" s="19" t="str">
        <f>IF('5. Map Processos'!B554="","",'5. Map Processos'!B554)</f>
        <v/>
      </c>
      <c r="C554" s="19" t="str">
        <f>IF('5. Map Processos'!C554="","",'5. Map Processos'!C554)</f>
        <v/>
      </c>
      <c r="D554" s="19" t="str">
        <f>IF('5. Map Processos'!I554="","",'5. Map Processos'!I554)</f>
        <v/>
      </c>
      <c r="E554" s="19" t="str">
        <f>IF('6. Map Dados Pessoais'!G554="","",'6. Map Dados Pessoais'!G554)</f>
        <v/>
      </c>
      <c r="F554" s="19" t="str">
        <f>IF('6. Map Dados Pessoais'!I554="","",'6. Map Dados Pessoais'!I554)</f>
        <v/>
      </c>
      <c r="G554" s="19" t="str">
        <f>IF('6. Map Dados Pessoais'!F554="","",'6. Map Dados Pessoais'!F554)</f>
        <v/>
      </c>
      <c r="H554" s="19" t="str">
        <f>IF('6. Classificação Operações'!H554="","",'6. Classificação Operações'!H554)</f>
        <v/>
      </c>
      <c r="I554" s="19" t="str">
        <f>IF('7. Finalidades e Hipóteses'!E554="","",'7. Finalidades e Hipóteses'!E554)</f>
        <v/>
      </c>
      <c r="J554" s="19" t="str">
        <f>IF('7. Finalidades e Hipóteses'!F554="","",'7. Finalidades e Hipóteses'!F554)</f>
        <v/>
      </c>
      <c r="K554" s="19" t="str">
        <f>IF('7. Finalidades e Hipóteses'!G554="","",'7. Finalidades e Hipóteses'!G554)</f>
        <v/>
      </c>
      <c r="L554" s="19" t="str">
        <f>IF('6. Map Dados Pessoais'!K554="","",'6. Map Dados Pessoais'!K554)</f>
        <v/>
      </c>
      <c r="M554" s="19" t="str">
        <f>IF('6. Map Dados Pessoais'!L554="","",'6. Map Dados Pessoais'!L554)</f>
        <v/>
      </c>
    </row>
    <row r="555" spans="1:13">
      <c r="A555" s="19">
        <v>553</v>
      </c>
      <c r="B555" s="19" t="str">
        <f>IF('5. Map Processos'!B555="","",'5. Map Processos'!B555)</f>
        <v/>
      </c>
      <c r="C555" s="19" t="str">
        <f>IF('5. Map Processos'!C555="","",'5. Map Processos'!C555)</f>
        <v/>
      </c>
      <c r="D555" s="19" t="str">
        <f>IF('5. Map Processos'!I555="","",'5. Map Processos'!I555)</f>
        <v/>
      </c>
      <c r="E555" s="19" t="str">
        <f>IF('6. Map Dados Pessoais'!G555="","",'6. Map Dados Pessoais'!G555)</f>
        <v/>
      </c>
      <c r="F555" s="19" t="str">
        <f>IF('6. Map Dados Pessoais'!I555="","",'6. Map Dados Pessoais'!I555)</f>
        <v/>
      </c>
      <c r="G555" s="19" t="str">
        <f>IF('6. Map Dados Pessoais'!F555="","",'6. Map Dados Pessoais'!F555)</f>
        <v/>
      </c>
      <c r="H555" s="19" t="str">
        <f>IF('6. Classificação Operações'!H555="","",'6. Classificação Operações'!H555)</f>
        <v/>
      </c>
      <c r="I555" s="19" t="str">
        <f>IF('7. Finalidades e Hipóteses'!E555="","",'7. Finalidades e Hipóteses'!E555)</f>
        <v/>
      </c>
      <c r="J555" s="19" t="str">
        <f>IF('7. Finalidades e Hipóteses'!F555="","",'7. Finalidades e Hipóteses'!F555)</f>
        <v/>
      </c>
      <c r="K555" s="19" t="str">
        <f>IF('7. Finalidades e Hipóteses'!G555="","",'7. Finalidades e Hipóteses'!G555)</f>
        <v/>
      </c>
      <c r="L555" s="19" t="str">
        <f>IF('6. Map Dados Pessoais'!K555="","",'6. Map Dados Pessoais'!K555)</f>
        <v/>
      </c>
      <c r="M555" s="19" t="str">
        <f>IF('6. Map Dados Pessoais'!L555="","",'6. Map Dados Pessoais'!L555)</f>
        <v/>
      </c>
    </row>
    <row r="556" spans="1:13">
      <c r="A556" s="19">
        <v>554</v>
      </c>
      <c r="B556" s="19" t="str">
        <f>IF('5. Map Processos'!B556="","",'5. Map Processos'!B556)</f>
        <v/>
      </c>
      <c r="C556" s="19" t="str">
        <f>IF('5. Map Processos'!C556="","",'5. Map Processos'!C556)</f>
        <v/>
      </c>
      <c r="D556" s="19" t="str">
        <f>IF('5. Map Processos'!I556="","",'5. Map Processos'!I556)</f>
        <v/>
      </c>
      <c r="E556" s="19" t="str">
        <f>IF('6. Map Dados Pessoais'!G556="","",'6. Map Dados Pessoais'!G556)</f>
        <v/>
      </c>
      <c r="F556" s="19" t="str">
        <f>IF('6. Map Dados Pessoais'!I556="","",'6. Map Dados Pessoais'!I556)</f>
        <v/>
      </c>
      <c r="G556" s="19" t="str">
        <f>IF('6. Map Dados Pessoais'!F556="","",'6. Map Dados Pessoais'!F556)</f>
        <v/>
      </c>
      <c r="H556" s="19" t="str">
        <f>IF('6. Classificação Operações'!H556="","",'6. Classificação Operações'!H556)</f>
        <v/>
      </c>
      <c r="I556" s="19" t="str">
        <f>IF('7. Finalidades e Hipóteses'!E556="","",'7. Finalidades e Hipóteses'!E556)</f>
        <v/>
      </c>
      <c r="J556" s="19" t="str">
        <f>IF('7. Finalidades e Hipóteses'!F556="","",'7. Finalidades e Hipóteses'!F556)</f>
        <v/>
      </c>
      <c r="K556" s="19" t="str">
        <f>IF('7. Finalidades e Hipóteses'!G556="","",'7. Finalidades e Hipóteses'!G556)</f>
        <v/>
      </c>
      <c r="L556" s="19" t="str">
        <f>IF('6. Map Dados Pessoais'!K556="","",'6. Map Dados Pessoais'!K556)</f>
        <v/>
      </c>
      <c r="M556" s="19" t="str">
        <f>IF('6. Map Dados Pessoais'!L556="","",'6. Map Dados Pessoais'!L556)</f>
        <v/>
      </c>
    </row>
    <row r="557" spans="1:13">
      <c r="A557" s="19">
        <v>555</v>
      </c>
      <c r="B557" s="19" t="str">
        <f>IF('5. Map Processos'!B557="","",'5. Map Processos'!B557)</f>
        <v/>
      </c>
      <c r="C557" s="19" t="str">
        <f>IF('5. Map Processos'!C557="","",'5. Map Processos'!C557)</f>
        <v/>
      </c>
      <c r="D557" s="19" t="str">
        <f>IF('5. Map Processos'!I557="","",'5. Map Processos'!I557)</f>
        <v/>
      </c>
      <c r="E557" s="19" t="str">
        <f>IF('6. Map Dados Pessoais'!G557="","",'6. Map Dados Pessoais'!G557)</f>
        <v/>
      </c>
      <c r="F557" s="19" t="str">
        <f>IF('6. Map Dados Pessoais'!I557="","",'6. Map Dados Pessoais'!I557)</f>
        <v/>
      </c>
      <c r="G557" s="19" t="str">
        <f>IF('6. Map Dados Pessoais'!F557="","",'6. Map Dados Pessoais'!F557)</f>
        <v/>
      </c>
      <c r="H557" s="19" t="str">
        <f>IF('6. Classificação Operações'!H557="","",'6. Classificação Operações'!H557)</f>
        <v/>
      </c>
      <c r="I557" s="19" t="str">
        <f>IF('7. Finalidades e Hipóteses'!E557="","",'7. Finalidades e Hipóteses'!E557)</f>
        <v/>
      </c>
      <c r="J557" s="19" t="str">
        <f>IF('7. Finalidades e Hipóteses'!F557="","",'7. Finalidades e Hipóteses'!F557)</f>
        <v/>
      </c>
      <c r="K557" s="19" t="str">
        <f>IF('7. Finalidades e Hipóteses'!G557="","",'7. Finalidades e Hipóteses'!G557)</f>
        <v/>
      </c>
      <c r="L557" s="19" t="str">
        <f>IF('6. Map Dados Pessoais'!K557="","",'6. Map Dados Pessoais'!K557)</f>
        <v/>
      </c>
      <c r="M557" s="19" t="str">
        <f>IF('6. Map Dados Pessoais'!L557="","",'6. Map Dados Pessoais'!L557)</f>
        <v/>
      </c>
    </row>
    <row r="558" spans="1:13">
      <c r="A558" s="19">
        <v>556</v>
      </c>
      <c r="B558" s="19" t="str">
        <f>IF('5. Map Processos'!B558="","",'5. Map Processos'!B558)</f>
        <v/>
      </c>
      <c r="C558" s="19" t="str">
        <f>IF('5. Map Processos'!C558="","",'5. Map Processos'!C558)</f>
        <v/>
      </c>
      <c r="D558" s="19" t="str">
        <f>IF('5. Map Processos'!I558="","",'5. Map Processos'!I558)</f>
        <v/>
      </c>
      <c r="E558" s="19" t="str">
        <f>IF('6. Map Dados Pessoais'!G558="","",'6. Map Dados Pessoais'!G558)</f>
        <v/>
      </c>
      <c r="F558" s="19" t="str">
        <f>IF('6. Map Dados Pessoais'!I558="","",'6. Map Dados Pessoais'!I558)</f>
        <v/>
      </c>
      <c r="G558" s="19" t="str">
        <f>IF('6. Map Dados Pessoais'!F558="","",'6. Map Dados Pessoais'!F558)</f>
        <v/>
      </c>
      <c r="H558" s="19" t="str">
        <f>IF('6. Classificação Operações'!H558="","",'6. Classificação Operações'!H558)</f>
        <v/>
      </c>
      <c r="I558" s="19" t="str">
        <f>IF('7. Finalidades e Hipóteses'!E558="","",'7. Finalidades e Hipóteses'!E558)</f>
        <v/>
      </c>
      <c r="J558" s="19" t="str">
        <f>IF('7. Finalidades e Hipóteses'!F558="","",'7. Finalidades e Hipóteses'!F558)</f>
        <v/>
      </c>
      <c r="K558" s="19" t="str">
        <f>IF('7. Finalidades e Hipóteses'!G558="","",'7. Finalidades e Hipóteses'!G558)</f>
        <v/>
      </c>
      <c r="L558" s="19" t="str">
        <f>IF('6. Map Dados Pessoais'!K558="","",'6. Map Dados Pessoais'!K558)</f>
        <v/>
      </c>
      <c r="M558" s="19" t="str">
        <f>IF('6. Map Dados Pessoais'!L558="","",'6. Map Dados Pessoais'!L558)</f>
        <v/>
      </c>
    </row>
    <row r="559" spans="1:13">
      <c r="A559" s="19">
        <v>557</v>
      </c>
      <c r="B559" s="19" t="str">
        <f>IF('5. Map Processos'!B559="","",'5. Map Processos'!B559)</f>
        <v/>
      </c>
      <c r="C559" s="19" t="str">
        <f>IF('5. Map Processos'!C559="","",'5. Map Processos'!C559)</f>
        <v/>
      </c>
      <c r="D559" s="19" t="str">
        <f>IF('5. Map Processos'!I559="","",'5. Map Processos'!I559)</f>
        <v/>
      </c>
      <c r="E559" s="19" t="str">
        <f>IF('6. Map Dados Pessoais'!G559="","",'6. Map Dados Pessoais'!G559)</f>
        <v/>
      </c>
      <c r="F559" s="19" t="str">
        <f>IF('6. Map Dados Pessoais'!I559="","",'6. Map Dados Pessoais'!I559)</f>
        <v/>
      </c>
      <c r="G559" s="19" t="str">
        <f>IF('6. Map Dados Pessoais'!F559="","",'6. Map Dados Pessoais'!F559)</f>
        <v/>
      </c>
      <c r="H559" s="19" t="str">
        <f>IF('6. Classificação Operações'!H559="","",'6. Classificação Operações'!H559)</f>
        <v/>
      </c>
      <c r="I559" s="19" t="str">
        <f>IF('7. Finalidades e Hipóteses'!E559="","",'7. Finalidades e Hipóteses'!E559)</f>
        <v/>
      </c>
      <c r="J559" s="19" t="str">
        <f>IF('7. Finalidades e Hipóteses'!F559="","",'7. Finalidades e Hipóteses'!F559)</f>
        <v/>
      </c>
      <c r="K559" s="19" t="str">
        <f>IF('7. Finalidades e Hipóteses'!G559="","",'7. Finalidades e Hipóteses'!G559)</f>
        <v/>
      </c>
      <c r="L559" s="19" t="str">
        <f>IF('6. Map Dados Pessoais'!K559="","",'6. Map Dados Pessoais'!K559)</f>
        <v/>
      </c>
      <c r="M559" s="19" t="str">
        <f>IF('6. Map Dados Pessoais'!L559="","",'6. Map Dados Pessoais'!L559)</f>
        <v/>
      </c>
    </row>
    <row r="560" spans="1:13">
      <c r="A560" s="19">
        <v>558</v>
      </c>
      <c r="B560" s="19" t="str">
        <f>IF('5. Map Processos'!B560="","",'5. Map Processos'!B560)</f>
        <v/>
      </c>
      <c r="C560" s="19" t="str">
        <f>IF('5. Map Processos'!C560="","",'5. Map Processos'!C560)</f>
        <v/>
      </c>
      <c r="D560" s="19" t="str">
        <f>IF('5. Map Processos'!I560="","",'5. Map Processos'!I560)</f>
        <v/>
      </c>
      <c r="E560" s="19" t="str">
        <f>IF('6. Map Dados Pessoais'!G560="","",'6. Map Dados Pessoais'!G560)</f>
        <v/>
      </c>
      <c r="F560" s="19" t="str">
        <f>IF('6. Map Dados Pessoais'!I560="","",'6. Map Dados Pessoais'!I560)</f>
        <v/>
      </c>
      <c r="G560" s="19" t="str">
        <f>IF('6. Map Dados Pessoais'!F560="","",'6. Map Dados Pessoais'!F560)</f>
        <v/>
      </c>
      <c r="H560" s="19" t="str">
        <f>IF('6. Classificação Operações'!H560="","",'6. Classificação Operações'!H560)</f>
        <v/>
      </c>
      <c r="I560" s="19" t="str">
        <f>IF('7. Finalidades e Hipóteses'!E560="","",'7. Finalidades e Hipóteses'!E560)</f>
        <v/>
      </c>
      <c r="J560" s="19" t="str">
        <f>IF('7. Finalidades e Hipóteses'!F560="","",'7. Finalidades e Hipóteses'!F560)</f>
        <v/>
      </c>
      <c r="K560" s="19" t="str">
        <f>IF('7. Finalidades e Hipóteses'!G560="","",'7. Finalidades e Hipóteses'!G560)</f>
        <v/>
      </c>
      <c r="L560" s="19" t="str">
        <f>IF('6. Map Dados Pessoais'!K560="","",'6. Map Dados Pessoais'!K560)</f>
        <v/>
      </c>
      <c r="M560" s="19" t="str">
        <f>IF('6. Map Dados Pessoais'!L560="","",'6. Map Dados Pessoais'!L560)</f>
        <v/>
      </c>
    </row>
    <row r="561" spans="1:13">
      <c r="A561" s="19">
        <v>559</v>
      </c>
      <c r="B561" s="19" t="str">
        <f>IF('5. Map Processos'!B561="","",'5. Map Processos'!B561)</f>
        <v/>
      </c>
      <c r="C561" s="19" t="str">
        <f>IF('5. Map Processos'!C561="","",'5. Map Processos'!C561)</f>
        <v/>
      </c>
      <c r="D561" s="19" t="str">
        <f>IF('5. Map Processos'!I561="","",'5. Map Processos'!I561)</f>
        <v/>
      </c>
      <c r="E561" s="19" t="str">
        <f>IF('6. Map Dados Pessoais'!G561="","",'6. Map Dados Pessoais'!G561)</f>
        <v/>
      </c>
      <c r="F561" s="19" t="str">
        <f>IF('6. Map Dados Pessoais'!I561="","",'6. Map Dados Pessoais'!I561)</f>
        <v/>
      </c>
      <c r="G561" s="19" t="str">
        <f>IF('6. Map Dados Pessoais'!F561="","",'6. Map Dados Pessoais'!F561)</f>
        <v/>
      </c>
      <c r="H561" s="19" t="str">
        <f>IF('6. Classificação Operações'!H561="","",'6. Classificação Operações'!H561)</f>
        <v/>
      </c>
      <c r="I561" s="19" t="str">
        <f>IF('7. Finalidades e Hipóteses'!E561="","",'7. Finalidades e Hipóteses'!E561)</f>
        <v/>
      </c>
      <c r="J561" s="19" t="str">
        <f>IF('7. Finalidades e Hipóteses'!F561="","",'7. Finalidades e Hipóteses'!F561)</f>
        <v/>
      </c>
      <c r="K561" s="19" t="str">
        <f>IF('7. Finalidades e Hipóteses'!G561="","",'7. Finalidades e Hipóteses'!G561)</f>
        <v/>
      </c>
      <c r="L561" s="19" t="str">
        <f>IF('6. Map Dados Pessoais'!K561="","",'6. Map Dados Pessoais'!K561)</f>
        <v/>
      </c>
      <c r="M561" s="19" t="str">
        <f>IF('6. Map Dados Pessoais'!L561="","",'6. Map Dados Pessoais'!L561)</f>
        <v/>
      </c>
    </row>
    <row r="562" spans="1:13">
      <c r="A562" s="19">
        <v>560</v>
      </c>
      <c r="B562" s="19" t="str">
        <f>IF('5. Map Processos'!B562="","",'5. Map Processos'!B562)</f>
        <v/>
      </c>
      <c r="C562" s="19" t="str">
        <f>IF('5. Map Processos'!C562="","",'5. Map Processos'!C562)</f>
        <v/>
      </c>
      <c r="D562" s="19" t="str">
        <f>IF('5. Map Processos'!I562="","",'5. Map Processos'!I562)</f>
        <v/>
      </c>
      <c r="E562" s="19" t="str">
        <f>IF('6. Map Dados Pessoais'!G562="","",'6. Map Dados Pessoais'!G562)</f>
        <v/>
      </c>
      <c r="F562" s="19" t="str">
        <f>IF('6. Map Dados Pessoais'!I562="","",'6. Map Dados Pessoais'!I562)</f>
        <v/>
      </c>
      <c r="G562" s="19" t="str">
        <f>IF('6. Map Dados Pessoais'!F562="","",'6. Map Dados Pessoais'!F562)</f>
        <v/>
      </c>
      <c r="H562" s="19" t="str">
        <f>IF('6. Classificação Operações'!H562="","",'6. Classificação Operações'!H562)</f>
        <v/>
      </c>
      <c r="I562" s="19" t="str">
        <f>IF('7. Finalidades e Hipóteses'!E562="","",'7. Finalidades e Hipóteses'!E562)</f>
        <v/>
      </c>
      <c r="J562" s="19" t="str">
        <f>IF('7. Finalidades e Hipóteses'!F562="","",'7. Finalidades e Hipóteses'!F562)</f>
        <v/>
      </c>
      <c r="K562" s="19" t="str">
        <f>IF('7. Finalidades e Hipóteses'!G562="","",'7. Finalidades e Hipóteses'!G562)</f>
        <v/>
      </c>
      <c r="L562" s="19" t="str">
        <f>IF('6. Map Dados Pessoais'!K562="","",'6. Map Dados Pessoais'!K562)</f>
        <v/>
      </c>
      <c r="M562" s="19" t="str">
        <f>IF('6. Map Dados Pessoais'!L562="","",'6. Map Dados Pessoais'!L562)</f>
        <v/>
      </c>
    </row>
    <row r="563" spans="1:13">
      <c r="A563" s="19">
        <v>561</v>
      </c>
      <c r="B563" s="19" t="str">
        <f>IF('5. Map Processos'!B563="","",'5. Map Processos'!B563)</f>
        <v/>
      </c>
      <c r="C563" s="19" t="str">
        <f>IF('5. Map Processos'!C563="","",'5. Map Processos'!C563)</f>
        <v/>
      </c>
      <c r="D563" s="19" t="str">
        <f>IF('5. Map Processos'!I563="","",'5. Map Processos'!I563)</f>
        <v/>
      </c>
      <c r="E563" s="19" t="str">
        <f>IF('6. Map Dados Pessoais'!G563="","",'6. Map Dados Pessoais'!G563)</f>
        <v/>
      </c>
      <c r="F563" s="19" t="str">
        <f>IF('6. Map Dados Pessoais'!I563="","",'6. Map Dados Pessoais'!I563)</f>
        <v/>
      </c>
      <c r="G563" s="19" t="str">
        <f>IF('6. Map Dados Pessoais'!F563="","",'6. Map Dados Pessoais'!F563)</f>
        <v/>
      </c>
      <c r="H563" s="19" t="str">
        <f>IF('6. Classificação Operações'!H563="","",'6. Classificação Operações'!H563)</f>
        <v/>
      </c>
      <c r="I563" s="19" t="str">
        <f>IF('7. Finalidades e Hipóteses'!E563="","",'7. Finalidades e Hipóteses'!E563)</f>
        <v/>
      </c>
      <c r="J563" s="19" t="str">
        <f>IF('7. Finalidades e Hipóteses'!F563="","",'7. Finalidades e Hipóteses'!F563)</f>
        <v/>
      </c>
      <c r="K563" s="19" t="str">
        <f>IF('7. Finalidades e Hipóteses'!G563="","",'7. Finalidades e Hipóteses'!G563)</f>
        <v/>
      </c>
      <c r="L563" s="19" t="str">
        <f>IF('6. Map Dados Pessoais'!K563="","",'6. Map Dados Pessoais'!K563)</f>
        <v/>
      </c>
      <c r="M563" s="19" t="str">
        <f>IF('6. Map Dados Pessoais'!L563="","",'6. Map Dados Pessoais'!L563)</f>
        <v/>
      </c>
    </row>
    <row r="564" spans="1:13">
      <c r="A564" s="19">
        <v>562</v>
      </c>
      <c r="B564" s="19" t="str">
        <f>IF('5. Map Processos'!B564="","",'5. Map Processos'!B564)</f>
        <v/>
      </c>
      <c r="C564" s="19" t="str">
        <f>IF('5. Map Processos'!C564="","",'5. Map Processos'!C564)</f>
        <v/>
      </c>
      <c r="D564" s="19" t="str">
        <f>IF('5. Map Processos'!I564="","",'5. Map Processos'!I564)</f>
        <v/>
      </c>
      <c r="E564" s="19" t="str">
        <f>IF('6. Map Dados Pessoais'!G564="","",'6. Map Dados Pessoais'!G564)</f>
        <v/>
      </c>
      <c r="F564" s="19" t="str">
        <f>IF('6. Map Dados Pessoais'!I564="","",'6. Map Dados Pessoais'!I564)</f>
        <v/>
      </c>
      <c r="G564" s="19" t="str">
        <f>IF('6. Map Dados Pessoais'!F564="","",'6. Map Dados Pessoais'!F564)</f>
        <v/>
      </c>
      <c r="H564" s="19" t="str">
        <f>IF('6. Classificação Operações'!H564="","",'6. Classificação Operações'!H564)</f>
        <v/>
      </c>
      <c r="I564" s="19" t="str">
        <f>IF('7. Finalidades e Hipóteses'!E564="","",'7. Finalidades e Hipóteses'!E564)</f>
        <v/>
      </c>
      <c r="J564" s="19" t="str">
        <f>IF('7. Finalidades e Hipóteses'!F564="","",'7. Finalidades e Hipóteses'!F564)</f>
        <v/>
      </c>
      <c r="K564" s="19" t="str">
        <f>IF('7. Finalidades e Hipóteses'!G564="","",'7. Finalidades e Hipóteses'!G564)</f>
        <v/>
      </c>
      <c r="L564" s="19" t="str">
        <f>IF('6. Map Dados Pessoais'!K564="","",'6. Map Dados Pessoais'!K564)</f>
        <v/>
      </c>
      <c r="M564" s="19" t="str">
        <f>IF('6. Map Dados Pessoais'!L564="","",'6. Map Dados Pessoais'!L564)</f>
        <v/>
      </c>
    </row>
    <row r="565" spans="1:13">
      <c r="A565" s="19">
        <v>563</v>
      </c>
      <c r="B565" s="19" t="str">
        <f>IF('5. Map Processos'!B565="","",'5. Map Processos'!B565)</f>
        <v/>
      </c>
      <c r="C565" s="19" t="str">
        <f>IF('5. Map Processos'!C565="","",'5. Map Processos'!C565)</f>
        <v/>
      </c>
      <c r="D565" s="19" t="str">
        <f>IF('5. Map Processos'!I565="","",'5. Map Processos'!I565)</f>
        <v/>
      </c>
      <c r="E565" s="19" t="str">
        <f>IF('6. Map Dados Pessoais'!G565="","",'6. Map Dados Pessoais'!G565)</f>
        <v/>
      </c>
      <c r="F565" s="19" t="str">
        <f>IF('6. Map Dados Pessoais'!I565="","",'6. Map Dados Pessoais'!I565)</f>
        <v/>
      </c>
      <c r="G565" s="19" t="str">
        <f>IF('6. Map Dados Pessoais'!F565="","",'6. Map Dados Pessoais'!F565)</f>
        <v/>
      </c>
      <c r="H565" s="19" t="str">
        <f>IF('6. Classificação Operações'!H565="","",'6. Classificação Operações'!H565)</f>
        <v/>
      </c>
      <c r="I565" s="19" t="str">
        <f>IF('7. Finalidades e Hipóteses'!E565="","",'7. Finalidades e Hipóteses'!E565)</f>
        <v/>
      </c>
      <c r="J565" s="19" t="str">
        <f>IF('7. Finalidades e Hipóteses'!F565="","",'7. Finalidades e Hipóteses'!F565)</f>
        <v/>
      </c>
      <c r="K565" s="19" t="str">
        <f>IF('7. Finalidades e Hipóteses'!G565="","",'7. Finalidades e Hipóteses'!G565)</f>
        <v/>
      </c>
      <c r="L565" s="19" t="str">
        <f>IF('6. Map Dados Pessoais'!K565="","",'6. Map Dados Pessoais'!K565)</f>
        <v/>
      </c>
      <c r="M565" s="19" t="str">
        <f>IF('6. Map Dados Pessoais'!L565="","",'6. Map Dados Pessoais'!L565)</f>
        <v/>
      </c>
    </row>
    <row r="566" spans="1:13">
      <c r="A566" s="19">
        <v>564</v>
      </c>
      <c r="B566" s="19" t="str">
        <f>IF('5. Map Processos'!B566="","",'5. Map Processos'!B566)</f>
        <v/>
      </c>
      <c r="C566" s="19" t="str">
        <f>IF('5. Map Processos'!C566="","",'5. Map Processos'!C566)</f>
        <v/>
      </c>
      <c r="D566" s="19" t="str">
        <f>IF('5. Map Processos'!I566="","",'5. Map Processos'!I566)</f>
        <v/>
      </c>
      <c r="E566" s="19" t="str">
        <f>IF('6. Map Dados Pessoais'!G566="","",'6. Map Dados Pessoais'!G566)</f>
        <v/>
      </c>
      <c r="F566" s="19" t="str">
        <f>IF('6. Map Dados Pessoais'!I566="","",'6. Map Dados Pessoais'!I566)</f>
        <v/>
      </c>
      <c r="G566" s="19" t="str">
        <f>IF('6. Map Dados Pessoais'!F566="","",'6. Map Dados Pessoais'!F566)</f>
        <v/>
      </c>
      <c r="H566" s="19" t="str">
        <f>IF('6. Classificação Operações'!H566="","",'6. Classificação Operações'!H566)</f>
        <v/>
      </c>
      <c r="I566" s="19" t="str">
        <f>IF('7. Finalidades e Hipóteses'!E566="","",'7. Finalidades e Hipóteses'!E566)</f>
        <v/>
      </c>
      <c r="J566" s="19" t="str">
        <f>IF('7. Finalidades e Hipóteses'!F566="","",'7. Finalidades e Hipóteses'!F566)</f>
        <v/>
      </c>
      <c r="K566" s="19" t="str">
        <f>IF('7. Finalidades e Hipóteses'!G566="","",'7. Finalidades e Hipóteses'!G566)</f>
        <v/>
      </c>
      <c r="L566" s="19" t="str">
        <f>IF('6. Map Dados Pessoais'!K566="","",'6. Map Dados Pessoais'!K566)</f>
        <v/>
      </c>
      <c r="M566" s="19" t="str">
        <f>IF('6. Map Dados Pessoais'!L566="","",'6. Map Dados Pessoais'!L566)</f>
        <v/>
      </c>
    </row>
    <row r="567" spans="1:13">
      <c r="A567" s="19">
        <v>565</v>
      </c>
      <c r="B567" s="19" t="str">
        <f>IF('5. Map Processos'!B567="","",'5. Map Processos'!B567)</f>
        <v/>
      </c>
      <c r="C567" s="19" t="str">
        <f>IF('5. Map Processos'!C567="","",'5. Map Processos'!C567)</f>
        <v/>
      </c>
      <c r="D567" s="19" t="str">
        <f>IF('5. Map Processos'!I567="","",'5. Map Processos'!I567)</f>
        <v/>
      </c>
      <c r="E567" s="19" t="str">
        <f>IF('6. Map Dados Pessoais'!G567="","",'6. Map Dados Pessoais'!G567)</f>
        <v/>
      </c>
      <c r="F567" s="19" t="str">
        <f>IF('6. Map Dados Pessoais'!I567="","",'6. Map Dados Pessoais'!I567)</f>
        <v/>
      </c>
      <c r="G567" s="19" t="str">
        <f>IF('6. Map Dados Pessoais'!F567="","",'6. Map Dados Pessoais'!F567)</f>
        <v/>
      </c>
      <c r="H567" s="19" t="str">
        <f>IF('6. Classificação Operações'!H567="","",'6. Classificação Operações'!H567)</f>
        <v/>
      </c>
      <c r="I567" s="19" t="str">
        <f>IF('7. Finalidades e Hipóteses'!E567="","",'7. Finalidades e Hipóteses'!E567)</f>
        <v/>
      </c>
      <c r="J567" s="19" t="str">
        <f>IF('7. Finalidades e Hipóteses'!F567="","",'7. Finalidades e Hipóteses'!F567)</f>
        <v/>
      </c>
      <c r="K567" s="19" t="str">
        <f>IF('7. Finalidades e Hipóteses'!G567="","",'7. Finalidades e Hipóteses'!G567)</f>
        <v/>
      </c>
      <c r="L567" s="19" t="str">
        <f>IF('6. Map Dados Pessoais'!K567="","",'6. Map Dados Pessoais'!K567)</f>
        <v/>
      </c>
      <c r="M567" s="19" t="str">
        <f>IF('6. Map Dados Pessoais'!L567="","",'6. Map Dados Pessoais'!L567)</f>
        <v/>
      </c>
    </row>
    <row r="568" spans="1:13">
      <c r="A568" s="19">
        <v>566</v>
      </c>
      <c r="B568" s="19" t="str">
        <f>IF('5. Map Processos'!B568="","",'5. Map Processos'!B568)</f>
        <v/>
      </c>
      <c r="C568" s="19" t="str">
        <f>IF('5. Map Processos'!C568="","",'5. Map Processos'!C568)</f>
        <v/>
      </c>
      <c r="D568" s="19" t="str">
        <f>IF('5. Map Processos'!I568="","",'5. Map Processos'!I568)</f>
        <v/>
      </c>
      <c r="E568" s="19" t="str">
        <f>IF('6. Map Dados Pessoais'!G568="","",'6. Map Dados Pessoais'!G568)</f>
        <v/>
      </c>
      <c r="F568" s="19" t="str">
        <f>IF('6. Map Dados Pessoais'!I568="","",'6. Map Dados Pessoais'!I568)</f>
        <v/>
      </c>
      <c r="G568" s="19" t="str">
        <f>IF('6. Map Dados Pessoais'!F568="","",'6. Map Dados Pessoais'!F568)</f>
        <v/>
      </c>
      <c r="H568" s="19" t="str">
        <f>IF('6. Classificação Operações'!H568="","",'6. Classificação Operações'!H568)</f>
        <v/>
      </c>
      <c r="I568" s="19" t="str">
        <f>IF('7. Finalidades e Hipóteses'!E568="","",'7. Finalidades e Hipóteses'!E568)</f>
        <v/>
      </c>
      <c r="J568" s="19" t="str">
        <f>IF('7. Finalidades e Hipóteses'!F568="","",'7. Finalidades e Hipóteses'!F568)</f>
        <v/>
      </c>
      <c r="K568" s="19" t="str">
        <f>IF('7. Finalidades e Hipóteses'!G568="","",'7. Finalidades e Hipóteses'!G568)</f>
        <v/>
      </c>
      <c r="L568" s="19" t="str">
        <f>IF('6. Map Dados Pessoais'!K568="","",'6. Map Dados Pessoais'!K568)</f>
        <v/>
      </c>
      <c r="M568" s="19" t="str">
        <f>IF('6. Map Dados Pessoais'!L568="","",'6. Map Dados Pessoais'!L568)</f>
        <v/>
      </c>
    </row>
    <row r="569" spans="1:13">
      <c r="A569" s="19">
        <v>567</v>
      </c>
      <c r="B569" s="19" t="str">
        <f>IF('5. Map Processos'!B569="","",'5. Map Processos'!B569)</f>
        <v/>
      </c>
      <c r="C569" s="19" t="str">
        <f>IF('5. Map Processos'!C569="","",'5. Map Processos'!C569)</f>
        <v/>
      </c>
      <c r="D569" s="19" t="str">
        <f>IF('5. Map Processos'!I569="","",'5. Map Processos'!I569)</f>
        <v/>
      </c>
      <c r="E569" s="19" t="str">
        <f>IF('6. Map Dados Pessoais'!G569="","",'6. Map Dados Pessoais'!G569)</f>
        <v/>
      </c>
      <c r="F569" s="19" t="str">
        <f>IF('6. Map Dados Pessoais'!I569="","",'6. Map Dados Pessoais'!I569)</f>
        <v/>
      </c>
      <c r="G569" s="19" t="str">
        <f>IF('6. Map Dados Pessoais'!F569="","",'6. Map Dados Pessoais'!F569)</f>
        <v/>
      </c>
      <c r="H569" s="19" t="str">
        <f>IF('6. Classificação Operações'!H569="","",'6. Classificação Operações'!H569)</f>
        <v/>
      </c>
      <c r="I569" s="19" t="str">
        <f>IF('7. Finalidades e Hipóteses'!E569="","",'7. Finalidades e Hipóteses'!E569)</f>
        <v/>
      </c>
      <c r="J569" s="19" t="str">
        <f>IF('7. Finalidades e Hipóteses'!F569="","",'7. Finalidades e Hipóteses'!F569)</f>
        <v/>
      </c>
      <c r="K569" s="19" t="str">
        <f>IF('7. Finalidades e Hipóteses'!G569="","",'7. Finalidades e Hipóteses'!G569)</f>
        <v/>
      </c>
      <c r="L569" s="19" t="str">
        <f>IF('6. Map Dados Pessoais'!K569="","",'6. Map Dados Pessoais'!K569)</f>
        <v/>
      </c>
      <c r="M569" s="19" t="str">
        <f>IF('6. Map Dados Pessoais'!L569="","",'6. Map Dados Pessoais'!L569)</f>
        <v/>
      </c>
    </row>
    <row r="570" spans="1:13">
      <c r="A570" s="19">
        <v>568</v>
      </c>
      <c r="B570" s="19" t="str">
        <f>IF('5. Map Processos'!B570="","",'5. Map Processos'!B570)</f>
        <v/>
      </c>
      <c r="C570" s="19" t="str">
        <f>IF('5. Map Processos'!C570="","",'5. Map Processos'!C570)</f>
        <v/>
      </c>
      <c r="D570" s="19" t="str">
        <f>IF('5. Map Processos'!I570="","",'5. Map Processos'!I570)</f>
        <v/>
      </c>
      <c r="E570" s="19" t="str">
        <f>IF('6. Map Dados Pessoais'!G570="","",'6. Map Dados Pessoais'!G570)</f>
        <v/>
      </c>
      <c r="F570" s="19" t="str">
        <f>IF('6. Map Dados Pessoais'!I570="","",'6. Map Dados Pessoais'!I570)</f>
        <v/>
      </c>
      <c r="G570" s="19" t="str">
        <f>IF('6. Map Dados Pessoais'!F570="","",'6. Map Dados Pessoais'!F570)</f>
        <v/>
      </c>
      <c r="H570" s="19" t="str">
        <f>IF('6. Classificação Operações'!H570="","",'6. Classificação Operações'!H570)</f>
        <v/>
      </c>
      <c r="I570" s="19" t="str">
        <f>IF('7. Finalidades e Hipóteses'!E570="","",'7. Finalidades e Hipóteses'!E570)</f>
        <v/>
      </c>
      <c r="J570" s="19" t="str">
        <f>IF('7. Finalidades e Hipóteses'!F570="","",'7. Finalidades e Hipóteses'!F570)</f>
        <v/>
      </c>
      <c r="K570" s="19" t="str">
        <f>IF('7. Finalidades e Hipóteses'!G570="","",'7. Finalidades e Hipóteses'!G570)</f>
        <v/>
      </c>
      <c r="L570" s="19" t="str">
        <f>IF('6. Map Dados Pessoais'!K570="","",'6. Map Dados Pessoais'!K570)</f>
        <v/>
      </c>
      <c r="M570" s="19" t="str">
        <f>IF('6. Map Dados Pessoais'!L570="","",'6. Map Dados Pessoais'!L570)</f>
        <v/>
      </c>
    </row>
    <row r="571" spans="1:13">
      <c r="A571" s="19">
        <v>569</v>
      </c>
      <c r="B571" s="19" t="str">
        <f>IF('5. Map Processos'!B571="","",'5. Map Processos'!B571)</f>
        <v/>
      </c>
      <c r="C571" s="19" t="str">
        <f>IF('5. Map Processos'!C571="","",'5. Map Processos'!C571)</f>
        <v/>
      </c>
      <c r="D571" s="19" t="str">
        <f>IF('5. Map Processos'!I571="","",'5. Map Processos'!I571)</f>
        <v/>
      </c>
      <c r="E571" s="19" t="str">
        <f>IF('6. Map Dados Pessoais'!G571="","",'6. Map Dados Pessoais'!G571)</f>
        <v/>
      </c>
      <c r="F571" s="19" t="str">
        <f>IF('6. Map Dados Pessoais'!I571="","",'6. Map Dados Pessoais'!I571)</f>
        <v/>
      </c>
      <c r="G571" s="19" t="str">
        <f>IF('6. Map Dados Pessoais'!F571="","",'6. Map Dados Pessoais'!F571)</f>
        <v/>
      </c>
      <c r="H571" s="19" t="str">
        <f>IF('6. Classificação Operações'!H571="","",'6. Classificação Operações'!H571)</f>
        <v/>
      </c>
      <c r="I571" s="19" t="str">
        <f>IF('7. Finalidades e Hipóteses'!E571="","",'7. Finalidades e Hipóteses'!E571)</f>
        <v/>
      </c>
      <c r="J571" s="19" t="str">
        <f>IF('7. Finalidades e Hipóteses'!F571="","",'7. Finalidades e Hipóteses'!F571)</f>
        <v/>
      </c>
      <c r="K571" s="19" t="str">
        <f>IF('7. Finalidades e Hipóteses'!G571="","",'7. Finalidades e Hipóteses'!G571)</f>
        <v/>
      </c>
      <c r="L571" s="19" t="str">
        <f>IF('6. Map Dados Pessoais'!K571="","",'6. Map Dados Pessoais'!K571)</f>
        <v/>
      </c>
      <c r="M571" s="19" t="str">
        <f>IF('6. Map Dados Pessoais'!L571="","",'6. Map Dados Pessoais'!L571)</f>
        <v/>
      </c>
    </row>
    <row r="572" spans="1:13">
      <c r="A572" s="19">
        <v>570</v>
      </c>
      <c r="B572" s="19" t="str">
        <f>IF('5. Map Processos'!B572="","",'5. Map Processos'!B572)</f>
        <v/>
      </c>
      <c r="C572" s="19" t="str">
        <f>IF('5. Map Processos'!C572="","",'5. Map Processos'!C572)</f>
        <v/>
      </c>
      <c r="D572" s="19" t="str">
        <f>IF('5. Map Processos'!I572="","",'5. Map Processos'!I572)</f>
        <v/>
      </c>
      <c r="E572" s="19" t="str">
        <f>IF('6. Map Dados Pessoais'!G572="","",'6. Map Dados Pessoais'!G572)</f>
        <v/>
      </c>
      <c r="F572" s="19" t="str">
        <f>IF('6. Map Dados Pessoais'!I572="","",'6. Map Dados Pessoais'!I572)</f>
        <v/>
      </c>
      <c r="G572" s="19" t="str">
        <f>IF('6. Map Dados Pessoais'!F572="","",'6. Map Dados Pessoais'!F572)</f>
        <v/>
      </c>
      <c r="H572" s="19" t="str">
        <f>IF('6. Classificação Operações'!H572="","",'6. Classificação Operações'!H572)</f>
        <v/>
      </c>
      <c r="I572" s="19" t="str">
        <f>IF('7. Finalidades e Hipóteses'!E572="","",'7. Finalidades e Hipóteses'!E572)</f>
        <v/>
      </c>
      <c r="J572" s="19" t="str">
        <f>IF('7. Finalidades e Hipóteses'!F572="","",'7. Finalidades e Hipóteses'!F572)</f>
        <v/>
      </c>
      <c r="K572" s="19" t="str">
        <f>IF('7. Finalidades e Hipóteses'!G572="","",'7. Finalidades e Hipóteses'!G572)</f>
        <v/>
      </c>
      <c r="L572" s="19" t="str">
        <f>IF('6. Map Dados Pessoais'!K572="","",'6. Map Dados Pessoais'!K572)</f>
        <v/>
      </c>
      <c r="M572" s="19" t="str">
        <f>IF('6. Map Dados Pessoais'!L572="","",'6. Map Dados Pessoais'!L572)</f>
        <v/>
      </c>
    </row>
    <row r="573" spans="1:13">
      <c r="A573" s="19">
        <v>571</v>
      </c>
      <c r="B573" s="19" t="str">
        <f>IF('5. Map Processos'!B573="","",'5. Map Processos'!B573)</f>
        <v/>
      </c>
      <c r="C573" s="19" t="str">
        <f>IF('5. Map Processos'!C573="","",'5. Map Processos'!C573)</f>
        <v/>
      </c>
      <c r="D573" s="19" t="str">
        <f>IF('5. Map Processos'!I573="","",'5. Map Processos'!I573)</f>
        <v/>
      </c>
      <c r="E573" s="19" t="str">
        <f>IF('6. Map Dados Pessoais'!G573="","",'6. Map Dados Pessoais'!G573)</f>
        <v/>
      </c>
      <c r="F573" s="19" t="str">
        <f>IF('6. Map Dados Pessoais'!I573="","",'6. Map Dados Pessoais'!I573)</f>
        <v/>
      </c>
      <c r="G573" s="19" t="str">
        <f>IF('6. Map Dados Pessoais'!F573="","",'6. Map Dados Pessoais'!F573)</f>
        <v/>
      </c>
      <c r="H573" s="19" t="str">
        <f>IF('6. Classificação Operações'!H573="","",'6. Classificação Operações'!H573)</f>
        <v/>
      </c>
      <c r="I573" s="19" t="str">
        <f>IF('7. Finalidades e Hipóteses'!E573="","",'7. Finalidades e Hipóteses'!E573)</f>
        <v/>
      </c>
      <c r="J573" s="19" t="str">
        <f>IF('7. Finalidades e Hipóteses'!F573="","",'7. Finalidades e Hipóteses'!F573)</f>
        <v/>
      </c>
      <c r="K573" s="19" t="str">
        <f>IF('7. Finalidades e Hipóteses'!G573="","",'7. Finalidades e Hipóteses'!G573)</f>
        <v/>
      </c>
      <c r="L573" s="19" t="str">
        <f>IF('6. Map Dados Pessoais'!K573="","",'6. Map Dados Pessoais'!K573)</f>
        <v/>
      </c>
      <c r="M573" s="19" t="str">
        <f>IF('6. Map Dados Pessoais'!L573="","",'6. Map Dados Pessoais'!L573)</f>
        <v/>
      </c>
    </row>
    <row r="574" spans="1:13">
      <c r="A574" s="19">
        <v>572</v>
      </c>
      <c r="B574" s="19" t="str">
        <f>IF('5. Map Processos'!B574="","",'5. Map Processos'!B574)</f>
        <v/>
      </c>
      <c r="C574" s="19" t="str">
        <f>IF('5. Map Processos'!C574="","",'5. Map Processos'!C574)</f>
        <v/>
      </c>
      <c r="D574" s="19" t="str">
        <f>IF('5. Map Processos'!I574="","",'5. Map Processos'!I574)</f>
        <v/>
      </c>
      <c r="E574" s="19" t="str">
        <f>IF('6. Map Dados Pessoais'!G574="","",'6. Map Dados Pessoais'!G574)</f>
        <v/>
      </c>
      <c r="F574" s="19" t="str">
        <f>IF('6. Map Dados Pessoais'!I574="","",'6. Map Dados Pessoais'!I574)</f>
        <v/>
      </c>
      <c r="G574" s="19" t="str">
        <f>IF('6. Map Dados Pessoais'!F574="","",'6. Map Dados Pessoais'!F574)</f>
        <v/>
      </c>
      <c r="H574" s="19" t="str">
        <f>IF('6. Classificação Operações'!H574="","",'6. Classificação Operações'!H574)</f>
        <v/>
      </c>
      <c r="I574" s="19" t="str">
        <f>IF('7. Finalidades e Hipóteses'!E574="","",'7. Finalidades e Hipóteses'!E574)</f>
        <v/>
      </c>
      <c r="J574" s="19" t="str">
        <f>IF('7. Finalidades e Hipóteses'!F574="","",'7. Finalidades e Hipóteses'!F574)</f>
        <v/>
      </c>
      <c r="K574" s="19" t="str">
        <f>IF('7. Finalidades e Hipóteses'!G574="","",'7. Finalidades e Hipóteses'!G574)</f>
        <v/>
      </c>
      <c r="L574" s="19" t="str">
        <f>IF('6. Map Dados Pessoais'!K574="","",'6. Map Dados Pessoais'!K574)</f>
        <v/>
      </c>
      <c r="M574" s="19" t="str">
        <f>IF('6. Map Dados Pessoais'!L574="","",'6. Map Dados Pessoais'!L574)</f>
        <v/>
      </c>
    </row>
    <row r="575" spans="1:13">
      <c r="A575" s="19">
        <v>573</v>
      </c>
      <c r="B575" s="19" t="str">
        <f>IF('5. Map Processos'!B575="","",'5. Map Processos'!B575)</f>
        <v/>
      </c>
      <c r="C575" s="19" t="str">
        <f>IF('5. Map Processos'!C575="","",'5. Map Processos'!C575)</f>
        <v/>
      </c>
      <c r="D575" s="19" t="str">
        <f>IF('5. Map Processos'!I575="","",'5. Map Processos'!I575)</f>
        <v/>
      </c>
      <c r="E575" s="19" t="str">
        <f>IF('6. Map Dados Pessoais'!G575="","",'6. Map Dados Pessoais'!G575)</f>
        <v/>
      </c>
      <c r="F575" s="19" t="str">
        <f>IF('6. Map Dados Pessoais'!I575="","",'6. Map Dados Pessoais'!I575)</f>
        <v/>
      </c>
      <c r="G575" s="19" t="str">
        <f>IF('6. Map Dados Pessoais'!F575="","",'6. Map Dados Pessoais'!F575)</f>
        <v/>
      </c>
      <c r="H575" s="19" t="str">
        <f>IF('6. Classificação Operações'!H575="","",'6. Classificação Operações'!H575)</f>
        <v/>
      </c>
      <c r="I575" s="19" t="str">
        <f>IF('7. Finalidades e Hipóteses'!E575="","",'7. Finalidades e Hipóteses'!E575)</f>
        <v/>
      </c>
      <c r="J575" s="19" t="str">
        <f>IF('7. Finalidades e Hipóteses'!F575="","",'7. Finalidades e Hipóteses'!F575)</f>
        <v/>
      </c>
      <c r="K575" s="19" t="str">
        <f>IF('7. Finalidades e Hipóteses'!G575="","",'7. Finalidades e Hipóteses'!G575)</f>
        <v/>
      </c>
      <c r="L575" s="19" t="str">
        <f>IF('6. Map Dados Pessoais'!K575="","",'6. Map Dados Pessoais'!K575)</f>
        <v/>
      </c>
      <c r="M575" s="19" t="str">
        <f>IF('6. Map Dados Pessoais'!L575="","",'6. Map Dados Pessoais'!L575)</f>
        <v/>
      </c>
    </row>
    <row r="576" spans="1:13">
      <c r="A576" s="19">
        <v>574</v>
      </c>
      <c r="B576" s="19" t="str">
        <f>IF('5. Map Processos'!B576="","",'5. Map Processos'!B576)</f>
        <v/>
      </c>
      <c r="C576" s="19" t="str">
        <f>IF('5. Map Processos'!C576="","",'5. Map Processos'!C576)</f>
        <v/>
      </c>
      <c r="D576" s="19" t="str">
        <f>IF('5. Map Processos'!I576="","",'5. Map Processos'!I576)</f>
        <v/>
      </c>
      <c r="E576" s="19" t="str">
        <f>IF('6. Map Dados Pessoais'!G576="","",'6. Map Dados Pessoais'!G576)</f>
        <v/>
      </c>
      <c r="F576" s="19" t="str">
        <f>IF('6. Map Dados Pessoais'!I576="","",'6. Map Dados Pessoais'!I576)</f>
        <v/>
      </c>
      <c r="G576" s="19" t="str">
        <f>IF('6. Map Dados Pessoais'!F576="","",'6. Map Dados Pessoais'!F576)</f>
        <v/>
      </c>
      <c r="H576" s="19" t="str">
        <f>IF('6. Classificação Operações'!H576="","",'6. Classificação Operações'!H576)</f>
        <v/>
      </c>
      <c r="I576" s="19" t="str">
        <f>IF('7. Finalidades e Hipóteses'!E576="","",'7. Finalidades e Hipóteses'!E576)</f>
        <v/>
      </c>
      <c r="J576" s="19" t="str">
        <f>IF('7. Finalidades e Hipóteses'!F576="","",'7. Finalidades e Hipóteses'!F576)</f>
        <v/>
      </c>
      <c r="K576" s="19" t="str">
        <f>IF('7. Finalidades e Hipóteses'!G576="","",'7. Finalidades e Hipóteses'!G576)</f>
        <v/>
      </c>
      <c r="L576" s="19" t="str">
        <f>IF('6. Map Dados Pessoais'!K576="","",'6. Map Dados Pessoais'!K576)</f>
        <v/>
      </c>
      <c r="M576" s="19" t="str">
        <f>IF('6. Map Dados Pessoais'!L576="","",'6. Map Dados Pessoais'!L576)</f>
        <v/>
      </c>
    </row>
    <row r="577" spans="1:13">
      <c r="A577" s="19">
        <v>575</v>
      </c>
      <c r="B577" s="19" t="str">
        <f>IF('5. Map Processos'!B577="","",'5. Map Processos'!B577)</f>
        <v/>
      </c>
      <c r="C577" s="19" t="str">
        <f>IF('5. Map Processos'!C577="","",'5. Map Processos'!C577)</f>
        <v/>
      </c>
      <c r="D577" s="19" t="str">
        <f>IF('5. Map Processos'!I577="","",'5. Map Processos'!I577)</f>
        <v/>
      </c>
      <c r="E577" s="19" t="str">
        <f>IF('6. Map Dados Pessoais'!G577="","",'6. Map Dados Pessoais'!G577)</f>
        <v/>
      </c>
      <c r="F577" s="19" t="str">
        <f>IF('6. Map Dados Pessoais'!I577="","",'6. Map Dados Pessoais'!I577)</f>
        <v/>
      </c>
      <c r="G577" s="19" t="str">
        <f>IF('6. Map Dados Pessoais'!F577="","",'6. Map Dados Pessoais'!F577)</f>
        <v/>
      </c>
      <c r="H577" s="19" t="str">
        <f>IF('6. Classificação Operações'!H577="","",'6. Classificação Operações'!H577)</f>
        <v/>
      </c>
      <c r="I577" s="19" t="str">
        <f>IF('7. Finalidades e Hipóteses'!E577="","",'7. Finalidades e Hipóteses'!E577)</f>
        <v/>
      </c>
      <c r="J577" s="19" t="str">
        <f>IF('7. Finalidades e Hipóteses'!F577="","",'7. Finalidades e Hipóteses'!F577)</f>
        <v/>
      </c>
      <c r="K577" s="19" t="str">
        <f>IF('7. Finalidades e Hipóteses'!G577="","",'7. Finalidades e Hipóteses'!G577)</f>
        <v/>
      </c>
      <c r="L577" s="19" t="str">
        <f>IF('6. Map Dados Pessoais'!K577="","",'6. Map Dados Pessoais'!K577)</f>
        <v/>
      </c>
      <c r="M577" s="19" t="str">
        <f>IF('6. Map Dados Pessoais'!L577="","",'6. Map Dados Pessoais'!L577)</f>
        <v/>
      </c>
    </row>
    <row r="578" spans="1:13">
      <c r="A578" s="19">
        <v>576</v>
      </c>
      <c r="B578" s="19" t="str">
        <f>IF('5. Map Processos'!B578="","",'5. Map Processos'!B578)</f>
        <v/>
      </c>
      <c r="C578" s="19" t="str">
        <f>IF('5. Map Processos'!C578="","",'5. Map Processos'!C578)</f>
        <v/>
      </c>
      <c r="D578" s="19" t="str">
        <f>IF('5. Map Processos'!I578="","",'5. Map Processos'!I578)</f>
        <v/>
      </c>
      <c r="E578" s="19" t="str">
        <f>IF('6. Map Dados Pessoais'!G578="","",'6. Map Dados Pessoais'!G578)</f>
        <v/>
      </c>
      <c r="F578" s="19" t="str">
        <f>IF('6. Map Dados Pessoais'!I578="","",'6. Map Dados Pessoais'!I578)</f>
        <v/>
      </c>
      <c r="G578" s="19" t="str">
        <f>IF('6. Map Dados Pessoais'!F578="","",'6. Map Dados Pessoais'!F578)</f>
        <v/>
      </c>
      <c r="H578" s="19" t="str">
        <f>IF('6. Classificação Operações'!H578="","",'6. Classificação Operações'!H578)</f>
        <v/>
      </c>
      <c r="I578" s="19" t="str">
        <f>IF('7. Finalidades e Hipóteses'!E578="","",'7. Finalidades e Hipóteses'!E578)</f>
        <v/>
      </c>
      <c r="J578" s="19" t="str">
        <f>IF('7. Finalidades e Hipóteses'!F578="","",'7. Finalidades e Hipóteses'!F578)</f>
        <v/>
      </c>
      <c r="K578" s="19" t="str">
        <f>IF('7. Finalidades e Hipóteses'!G578="","",'7. Finalidades e Hipóteses'!G578)</f>
        <v/>
      </c>
      <c r="L578" s="19" t="str">
        <f>IF('6. Map Dados Pessoais'!K578="","",'6. Map Dados Pessoais'!K578)</f>
        <v/>
      </c>
      <c r="M578" s="19" t="str">
        <f>IF('6. Map Dados Pessoais'!L578="","",'6. Map Dados Pessoais'!L578)</f>
        <v/>
      </c>
    </row>
    <row r="579" spans="1:13">
      <c r="A579" s="19">
        <v>577</v>
      </c>
      <c r="B579" s="19" t="str">
        <f>IF('5. Map Processos'!B579="","",'5. Map Processos'!B579)</f>
        <v/>
      </c>
      <c r="C579" s="19" t="str">
        <f>IF('5. Map Processos'!C579="","",'5. Map Processos'!C579)</f>
        <v/>
      </c>
      <c r="D579" s="19" t="str">
        <f>IF('5. Map Processos'!I579="","",'5. Map Processos'!I579)</f>
        <v/>
      </c>
      <c r="E579" s="19" t="str">
        <f>IF('6. Map Dados Pessoais'!G579="","",'6. Map Dados Pessoais'!G579)</f>
        <v/>
      </c>
      <c r="F579" s="19" t="str">
        <f>IF('6. Map Dados Pessoais'!I579="","",'6. Map Dados Pessoais'!I579)</f>
        <v/>
      </c>
      <c r="G579" s="19" t="str">
        <f>IF('6. Map Dados Pessoais'!F579="","",'6. Map Dados Pessoais'!F579)</f>
        <v/>
      </c>
      <c r="H579" s="19" t="str">
        <f>IF('6. Classificação Operações'!H579="","",'6. Classificação Operações'!H579)</f>
        <v/>
      </c>
      <c r="I579" s="19" t="str">
        <f>IF('7. Finalidades e Hipóteses'!E579="","",'7. Finalidades e Hipóteses'!E579)</f>
        <v/>
      </c>
      <c r="J579" s="19" t="str">
        <f>IF('7. Finalidades e Hipóteses'!F579="","",'7. Finalidades e Hipóteses'!F579)</f>
        <v/>
      </c>
      <c r="K579" s="19" t="str">
        <f>IF('7. Finalidades e Hipóteses'!G579="","",'7. Finalidades e Hipóteses'!G579)</f>
        <v/>
      </c>
      <c r="L579" s="19" t="str">
        <f>IF('6. Map Dados Pessoais'!K579="","",'6. Map Dados Pessoais'!K579)</f>
        <v/>
      </c>
      <c r="M579" s="19" t="str">
        <f>IF('6. Map Dados Pessoais'!L579="","",'6. Map Dados Pessoais'!L579)</f>
        <v/>
      </c>
    </row>
    <row r="580" spans="1:13">
      <c r="A580" s="19">
        <v>578</v>
      </c>
      <c r="B580" s="19" t="str">
        <f>IF('5. Map Processos'!B580="","",'5. Map Processos'!B580)</f>
        <v/>
      </c>
      <c r="C580" s="19" t="str">
        <f>IF('5. Map Processos'!C580="","",'5. Map Processos'!C580)</f>
        <v/>
      </c>
      <c r="D580" s="19" t="str">
        <f>IF('5. Map Processos'!I580="","",'5. Map Processos'!I580)</f>
        <v/>
      </c>
      <c r="E580" s="19" t="str">
        <f>IF('6. Map Dados Pessoais'!G580="","",'6. Map Dados Pessoais'!G580)</f>
        <v/>
      </c>
      <c r="F580" s="19" t="str">
        <f>IF('6. Map Dados Pessoais'!I580="","",'6. Map Dados Pessoais'!I580)</f>
        <v/>
      </c>
      <c r="G580" s="19" t="str">
        <f>IF('6. Map Dados Pessoais'!F580="","",'6. Map Dados Pessoais'!F580)</f>
        <v/>
      </c>
      <c r="H580" s="19" t="str">
        <f>IF('6. Classificação Operações'!H580="","",'6. Classificação Operações'!H580)</f>
        <v/>
      </c>
      <c r="I580" s="19" t="str">
        <f>IF('7. Finalidades e Hipóteses'!E580="","",'7. Finalidades e Hipóteses'!E580)</f>
        <v/>
      </c>
      <c r="J580" s="19" t="str">
        <f>IF('7. Finalidades e Hipóteses'!F580="","",'7. Finalidades e Hipóteses'!F580)</f>
        <v/>
      </c>
      <c r="K580" s="19" t="str">
        <f>IF('7. Finalidades e Hipóteses'!G580="","",'7. Finalidades e Hipóteses'!G580)</f>
        <v/>
      </c>
      <c r="L580" s="19" t="str">
        <f>IF('6. Map Dados Pessoais'!K580="","",'6. Map Dados Pessoais'!K580)</f>
        <v/>
      </c>
      <c r="M580" s="19" t="str">
        <f>IF('6. Map Dados Pessoais'!L580="","",'6. Map Dados Pessoais'!L580)</f>
        <v/>
      </c>
    </row>
    <row r="581" spans="1:13">
      <c r="A581" s="19">
        <v>579</v>
      </c>
      <c r="B581" s="19" t="str">
        <f>IF('5. Map Processos'!B581="","",'5. Map Processos'!B581)</f>
        <v/>
      </c>
      <c r="C581" s="19" t="str">
        <f>IF('5. Map Processos'!C581="","",'5. Map Processos'!C581)</f>
        <v/>
      </c>
      <c r="D581" s="19" t="str">
        <f>IF('5. Map Processos'!I581="","",'5. Map Processos'!I581)</f>
        <v/>
      </c>
      <c r="E581" s="19" t="str">
        <f>IF('6. Map Dados Pessoais'!G581="","",'6. Map Dados Pessoais'!G581)</f>
        <v/>
      </c>
      <c r="F581" s="19" t="str">
        <f>IF('6. Map Dados Pessoais'!I581="","",'6. Map Dados Pessoais'!I581)</f>
        <v/>
      </c>
      <c r="G581" s="19" t="str">
        <f>IF('6. Map Dados Pessoais'!F581="","",'6. Map Dados Pessoais'!F581)</f>
        <v/>
      </c>
      <c r="H581" s="19" t="str">
        <f>IF('6. Classificação Operações'!H581="","",'6. Classificação Operações'!H581)</f>
        <v/>
      </c>
      <c r="I581" s="19" t="str">
        <f>IF('7. Finalidades e Hipóteses'!E581="","",'7. Finalidades e Hipóteses'!E581)</f>
        <v/>
      </c>
      <c r="J581" s="19" t="str">
        <f>IF('7. Finalidades e Hipóteses'!F581="","",'7. Finalidades e Hipóteses'!F581)</f>
        <v/>
      </c>
      <c r="K581" s="19" t="str">
        <f>IF('7. Finalidades e Hipóteses'!G581="","",'7. Finalidades e Hipóteses'!G581)</f>
        <v/>
      </c>
      <c r="L581" s="19" t="str">
        <f>IF('6. Map Dados Pessoais'!K581="","",'6. Map Dados Pessoais'!K581)</f>
        <v/>
      </c>
      <c r="M581" s="19" t="str">
        <f>IF('6. Map Dados Pessoais'!L581="","",'6. Map Dados Pessoais'!L581)</f>
        <v/>
      </c>
    </row>
    <row r="582" spans="1:13">
      <c r="A582" s="19">
        <v>580</v>
      </c>
      <c r="B582" s="19" t="str">
        <f>IF('5. Map Processos'!B582="","",'5. Map Processos'!B582)</f>
        <v/>
      </c>
      <c r="C582" s="19" t="str">
        <f>IF('5. Map Processos'!C582="","",'5. Map Processos'!C582)</f>
        <v/>
      </c>
      <c r="D582" s="19" t="str">
        <f>IF('5. Map Processos'!I582="","",'5. Map Processos'!I582)</f>
        <v/>
      </c>
      <c r="E582" s="19" t="str">
        <f>IF('6. Map Dados Pessoais'!G582="","",'6. Map Dados Pessoais'!G582)</f>
        <v/>
      </c>
      <c r="F582" s="19" t="str">
        <f>IF('6. Map Dados Pessoais'!I582="","",'6. Map Dados Pessoais'!I582)</f>
        <v/>
      </c>
      <c r="G582" s="19" t="str">
        <f>IF('6. Map Dados Pessoais'!F582="","",'6. Map Dados Pessoais'!F582)</f>
        <v/>
      </c>
      <c r="H582" s="19" t="str">
        <f>IF('6. Classificação Operações'!H582="","",'6. Classificação Operações'!H582)</f>
        <v/>
      </c>
      <c r="I582" s="19" t="str">
        <f>IF('7. Finalidades e Hipóteses'!E582="","",'7. Finalidades e Hipóteses'!E582)</f>
        <v/>
      </c>
      <c r="J582" s="19" t="str">
        <f>IF('7. Finalidades e Hipóteses'!F582="","",'7. Finalidades e Hipóteses'!F582)</f>
        <v/>
      </c>
      <c r="K582" s="19" t="str">
        <f>IF('7. Finalidades e Hipóteses'!G582="","",'7. Finalidades e Hipóteses'!G582)</f>
        <v/>
      </c>
      <c r="L582" s="19" t="str">
        <f>IF('6. Map Dados Pessoais'!K582="","",'6. Map Dados Pessoais'!K582)</f>
        <v/>
      </c>
      <c r="M582" s="19" t="str">
        <f>IF('6. Map Dados Pessoais'!L582="","",'6. Map Dados Pessoais'!L582)</f>
        <v/>
      </c>
    </row>
    <row r="583" spans="1:13">
      <c r="A583" s="19">
        <v>581</v>
      </c>
      <c r="B583" s="19" t="str">
        <f>IF('5. Map Processos'!B583="","",'5. Map Processos'!B583)</f>
        <v/>
      </c>
      <c r="C583" s="19" t="str">
        <f>IF('5. Map Processos'!C583="","",'5. Map Processos'!C583)</f>
        <v/>
      </c>
      <c r="D583" s="19" t="str">
        <f>IF('5. Map Processos'!I583="","",'5. Map Processos'!I583)</f>
        <v/>
      </c>
      <c r="E583" s="19" t="str">
        <f>IF('6. Map Dados Pessoais'!G583="","",'6. Map Dados Pessoais'!G583)</f>
        <v/>
      </c>
      <c r="F583" s="19" t="str">
        <f>IF('6. Map Dados Pessoais'!I583="","",'6. Map Dados Pessoais'!I583)</f>
        <v/>
      </c>
      <c r="G583" s="19" t="str">
        <f>IF('6. Map Dados Pessoais'!F583="","",'6. Map Dados Pessoais'!F583)</f>
        <v/>
      </c>
      <c r="H583" s="19" t="str">
        <f>IF('6. Classificação Operações'!H583="","",'6. Classificação Operações'!H583)</f>
        <v/>
      </c>
      <c r="I583" s="19" t="str">
        <f>IF('7. Finalidades e Hipóteses'!E583="","",'7. Finalidades e Hipóteses'!E583)</f>
        <v/>
      </c>
      <c r="J583" s="19" t="str">
        <f>IF('7. Finalidades e Hipóteses'!F583="","",'7. Finalidades e Hipóteses'!F583)</f>
        <v/>
      </c>
      <c r="K583" s="19" t="str">
        <f>IF('7. Finalidades e Hipóteses'!G583="","",'7. Finalidades e Hipóteses'!G583)</f>
        <v/>
      </c>
      <c r="L583" s="19" t="str">
        <f>IF('6. Map Dados Pessoais'!K583="","",'6. Map Dados Pessoais'!K583)</f>
        <v/>
      </c>
      <c r="M583" s="19" t="str">
        <f>IF('6. Map Dados Pessoais'!L583="","",'6. Map Dados Pessoais'!L583)</f>
        <v/>
      </c>
    </row>
    <row r="584" spans="1:13">
      <c r="A584" s="19">
        <v>582</v>
      </c>
      <c r="B584" s="19" t="str">
        <f>IF('5. Map Processos'!B584="","",'5. Map Processos'!B584)</f>
        <v/>
      </c>
      <c r="C584" s="19" t="str">
        <f>IF('5. Map Processos'!C584="","",'5. Map Processos'!C584)</f>
        <v/>
      </c>
      <c r="D584" s="19" t="str">
        <f>IF('5. Map Processos'!I584="","",'5. Map Processos'!I584)</f>
        <v/>
      </c>
      <c r="E584" s="19" t="str">
        <f>IF('6. Map Dados Pessoais'!G584="","",'6. Map Dados Pessoais'!G584)</f>
        <v/>
      </c>
      <c r="F584" s="19" t="str">
        <f>IF('6. Map Dados Pessoais'!I584="","",'6. Map Dados Pessoais'!I584)</f>
        <v/>
      </c>
      <c r="G584" s="19" t="str">
        <f>IF('6. Map Dados Pessoais'!F584="","",'6. Map Dados Pessoais'!F584)</f>
        <v/>
      </c>
      <c r="H584" s="19" t="str">
        <f>IF('6. Classificação Operações'!H584="","",'6. Classificação Operações'!H584)</f>
        <v/>
      </c>
      <c r="I584" s="19" t="str">
        <f>IF('7. Finalidades e Hipóteses'!E584="","",'7. Finalidades e Hipóteses'!E584)</f>
        <v/>
      </c>
      <c r="J584" s="19" t="str">
        <f>IF('7. Finalidades e Hipóteses'!F584="","",'7. Finalidades e Hipóteses'!F584)</f>
        <v/>
      </c>
      <c r="K584" s="19" t="str">
        <f>IF('7. Finalidades e Hipóteses'!G584="","",'7. Finalidades e Hipóteses'!G584)</f>
        <v/>
      </c>
      <c r="L584" s="19" t="str">
        <f>IF('6. Map Dados Pessoais'!K584="","",'6. Map Dados Pessoais'!K584)</f>
        <v/>
      </c>
      <c r="M584" s="19" t="str">
        <f>IF('6. Map Dados Pessoais'!L584="","",'6. Map Dados Pessoais'!L584)</f>
        <v/>
      </c>
    </row>
    <row r="585" spans="1:13">
      <c r="A585" s="19">
        <v>583</v>
      </c>
      <c r="B585" s="19" t="str">
        <f>IF('5. Map Processos'!B585="","",'5. Map Processos'!B585)</f>
        <v/>
      </c>
      <c r="C585" s="19" t="str">
        <f>IF('5. Map Processos'!C585="","",'5. Map Processos'!C585)</f>
        <v/>
      </c>
      <c r="D585" s="19" t="str">
        <f>IF('5. Map Processos'!I585="","",'5. Map Processos'!I585)</f>
        <v/>
      </c>
      <c r="E585" s="19" t="str">
        <f>IF('6. Map Dados Pessoais'!G585="","",'6. Map Dados Pessoais'!G585)</f>
        <v/>
      </c>
      <c r="F585" s="19" t="str">
        <f>IF('6. Map Dados Pessoais'!I585="","",'6. Map Dados Pessoais'!I585)</f>
        <v/>
      </c>
      <c r="G585" s="19" t="str">
        <f>IF('6. Map Dados Pessoais'!F585="","",'6. Map Dados Pessoais'!F585)</f>
        <v/>
      </c>
      <c r="H585" s="19" t="str">
        <f>IF('6. Classificação Operações'!H585="","",'6. Classificação Operações'!H585)</f>
        <v/>
      </c>
      <c r="I585" s="19" t="str">
        <f>IF('7. Finalidades e Hipóteses'!E585="","",'7. Finalidades e Hipóteses'!E585)</f>
        <v/>
      </c>
      <c r="J585" s="19" t="str">
        <f>IF('7. Finalidades e Hipóteses'!F585="","",'7. Finalidades e Hipóteses'!F585)</f>
        <v/>
      </c>
      <c r="K585" s="19" t="str">
        <f>IF('7. Finalidades e Hipóteses'!G585="","",'7. Finalidades e Hipóteses'!G585)</f>
        <v/>
      </c>
      <c r="L585" s="19" t="str">
        <f>IF('6. Map Dados Pessoais'!K585="","",'6. Map Dados Pessoais'!K585)</f>
        <v/>
      </c>
      <c r="M585" s="19" t="str">
        <f>IF('6. Map Dados Pessoais'!L585="","",'6. Map Dados Pessoais'!L585)</f>
        <v/>
      </c>
    </row>
    <row r="586" spans="1:13">
      <c r="A586" s="19">
        <v>584</v>
      </c>
      <c r="B586" s="19" t="str">
        <f>IF('5. Map Processos'!B586="","",'5. Map Processos'!B586)</f>
        <v/>
      </c>
      <c r="C586" s="19" t="str">
        <f>IF('5. Map Processos'!C586="","",'5. Map Processos'!C586)</f>
        <v/>
      </c>
      <c r="D586" s="19" t="str">
        <f>IF('5. Map Processos'!I586="","",'5. Map Processos'!I586)</f>
        <v/>
      </c>
      <c r="E586" s="19" t="str">
        <f>IF('6. Map Dados Pessoais'!G586="","",'6. Map Dados Pessoais'!G586)</f>
        <v/>
      </c>
      <c r="F586" s="19" t="str">
        <f>IF('6. Map Dados Pessoais'!I586="","",'6. Map Dados Pessoais'!I586)</f>
        <v/>
      </c>
      <c r="G586" s="19" t="str">
        <f>IF('6. Map Dados Pessoais'!F586="","",'6. Map Dados Pessoais'!F586)</f>
        <v/>
      </c>
      <c r="H586" s="19" t="str">
        <f>IF('6. Classificação Operações'!H586="","",'6. Classificação Operações'!H586)</f>
        <v/>
      </c>
      <c r="I586" s="19" t="str">
        <f>IF('7. Finalidades e Hipóteses'!E586="","",'7. Finalidades e Hipóteses'!E586)</f>
        <v/>
      </c>
      <c r="J586" s="19" t="str">
        <f>IF('7. Finalidades e Hipóteses'!F586="","",'7. Finalidades e Hipóteses'!F586)</f>
        <v/>
      </c>
      <c r="K586" s="19" t="str">
        <f>IF('7. Finalidades e Hipóteses'!G586="","",'7. Finalidades e Hipóteses'!G586)</f>
        <v/>
      </c>
      <c r="L586" s="19" t="str">
        <f>IF('6. Map Dados Pessoais'!K586="","",'6. Map Dados Pessoais'!K586)</f>
        <v/>
      </c>
      <c r="M586" s="19" t="str">
        <f>IF('6. Map Dados Pessoais'!L586="","",'6. Map Dados Pessoais'!L586)</f>
        <v/>
      </c>
    </row>
    <row r="587" spans="1:13">
      <c r="A587" s="19">
        <v>585</v>
      </c>
      <c r="B587" s="19" t="str">
        <f>IF('5. Map Processos'!B587="","",'5. Map Processos'!B587)</f>
        <v/>
      </c>
      <c r="C587" s="19" t="str">
        <f>IF('5. Map Processos'!C587="","",'5. Map Processos'!C587)</f>
        <v/>
      </c>
      <c r="D587" s="19" t="str">
        <f>IF('5. Map Processos'!I587="","",'5. Map Processos'!I587)</f>
        <v/>
      </c>
      <c r="E587" s="19" t="str">
        <f>IF('6. Map Dados Pessoais'!G587="","",'6. Map Dados Pessoais'!G587)</f>
        <v/>
      </c>
      <c r="F587" s="19" t="str">
        <f>IF('6. Map Dados Pessoais'!I587="","",'6. Map Dados Pessoais'!I587)</f>
        <v/>
      </c>
      <c r="G587" s="19" t="str">
        <f>IF('6. Map Dados Pessoais'!F587="","",'6. Map Dados Pessoais'!F587)</f>
        <v/>
      </c>
      <c r="H587" s="19" t="str">
        <f>IF('6. Classificação Operações'!H587="","",'6. Classificação Operações'!H587)</f>
        <v/>
      </c>
      <c r="I587" s="19" t="str">
        <f>IF('7. Finalidades e Hipóteses'!E587="","",'7. Finalidades e Hipóteses'!E587)</f>
        <v/>
      </c>
      <c r="J587" s="19" t="str">
        <f>IF('7. Finalidades e Hipóteses'!F587="","",'7. Finalidades e Hipóteses'!F587)</f>
        <v/>
      </c>
      <c r="K587" s="19" t="str">
        <f>IF('7. Finalidades e Hipóteses'!G587="","",'7. Finalidades e Hipóteses'!G587)</f>
        <v/>
      </c>
      <c r="L587" s="19" t="str">
        <f>IF('6. Map Dados Pessoais'!K587="","",'6. Map Dados Pessoais'!K587)</f>
        <v/>
      </c>
      <c r="M587" s="19" t="str">
        <f>IF('6. Map Dados Pessoais'!L587="","",'6. Map Dados Pessoais'!L587)</f>
        <v/>
      </c>
    </row>
    <row r="588" spans="1:13">
      <c r="A588" s="19">
        <v>586</v>
      </c>
      <c r="B588" s="19" t="str">
        <f>IF('5. Map Processos'!B588="","",'5. Map Processos'!B588)</f>
        <v/>
      </c>
      <c r="C588" s="19" t="str">
        <f>IF('5. Map Processos'!C588="","",'5. Map Processos'!C588)</f>
        <v/>
      </c>
      <c r="D588" s="19" t="str">
        <f>IF('5. Map Processos'!I588="","",'5. Map Processos'!I588)</f>
        <v/>
      </c>
      <c r="E588" s="19" t="str">
        <f>IF('6. Map Dados Pessoais'!G588="","",'6. Map Dados Pessoais'!G588)</f>
        <v/>
      </c>
      <c r="F588" s="19" t="str">
        <f>IF('6. Map Dados Pessoais'!I588="","",'6. Map Dados Pessoais'!I588)</f>
        <v/>
      </c>
      <c r="G588" s="19" t="str">
        <f>IF('6. Map Dados Pessoais'!F588="","",'6. Map Dados Pessoais'!F588)</f>
        <v/>
      </c>
      <c r="H588" s="19" t="str">
        <f>IF('6. Classificação Operações'!H588="","",'6. Classificação Operações'!H588)</f>
        <v/>
      </c>
      <c r="I588" s="19" t="str">
        <f>IF('7. Finalidades e Hipóteses'!E588="","",'7. Finalidades e Hipóteses'!E588)</f>
        <v/>
      </c>
      <c r="J588" s="19" t="str">
        <f>IF('7. Finalidades e Hipóteses'!F588="","",'7. Finalidades e Hipóteses'!F588)</f>
        <v/>
      </c>
      <c r="K588" s="19" t="str">
        <f>IF('7. Finalidades e Hipóteses'!G588="","",'7. Finalidades e Hipóteses'!G588)</f>
        <v/>
      </c>
      <c r="L588" s="19" t="str">
        <f>IF('6. Map Dados Pessoais'!K588="","",'6. Map Dados Pessoais'!K588)</f>
        <v/>
      </c>
      <c r="M588" s="19" t="str">
        <f>IF('6. Map Dados Pessoais'!L588="","",'6. Map Dados Pessoais'!L588)</f>
        <v/>
      </c>
    </row>
    <row r="589" spans="1:13">
      <c r="A589" s="19">
        <v>587</v>
      </c>
      <c r="B589" s="19" t="str">
        <f>IF('5. Map Processos'!B589="","",'5. Map Processos'!B589)</f>
        <v/>
      </c>
      <c r="C589" s="19" t="str">
        <f>IF('5. Map Processos'!C589="","",'5. Map Processos'!C589)</f>
        <v/>
      </c>
      <c r="D589" s="19" t="str">
        <f>IF('5. Map Processos'!I589="","",'5. Map Processos'!I589)</f>
        <v/>
      </c>
      <c r="E589" s="19" t="str">
        <f>IF('6. Map Dados Pessoais'!G589="","",'6. Map Dados Pessoais'!G589)</f>
        <v/>
      </c>
      <c r="F589" s="19" t="str">
        <f>IF('6. Map Dados Pessoais'!I589="","",'6. Map Dados Pessoais'!I589)</f>
        <v/>
      </c>
      <c r="G589" s="19" t="str">
        <f>IF('6. Map Dados Pessoais'!F589="","",'6. Map Dados Pessoais'!F589)</f>
        <v/>
      </c>
      <c r="H589" s="19" t="str">
        <f>IF('6. Classificação Operações'!H589="","",'6. Classificação Operações'!H589)</f>
        <v/>
      </c>
      <c r="I589" s="19" t="str">
        <f>IF('7. Finalidades e Hipóteses'!E589="","",'7. Finalidades e Hipóteses'!E589)</f>
        <v/>
      </c>
      <c r="J589" s="19" t="str">
        <f>IF('7. Finalidades e Hipóteses'!F589="","",'7. Finalidades e Hipóteses'!F589)</f>
        <v/>
      </c>
      <c r="K589" s="19" t="str">
        <f>IF('7. Finalidades e Hipóteses'!G589="","",'7. Finalidades e Hipóteses'!G589)</f>
        <v/>
      </c>
      <c r="L589" s="19" t="str">
        <f>IF('6. Map Dados Pessoais'!K589="","",'6. Map Dados Pessoais'!K589)</f>
        <v/>
      </c>
      <c r="M589" s="19" t="str">
        <f>IF('6. Map Dados Pessoais'!L589="","",'6. Map Dados Pessoais'!L589)</f>
        <v/>
      </c>
    </row>
    <row r="590" spans="1:13">
      <c r="A590" s="19">
        <v>588</v>
      </c>
      <c r="B590" s="19" t="str">
        <f>IF('5. Map Processos'!B590="","",'5. Map Processos'!B590)</f>
        <v/>
      </c>
      <c r="C590" s="19" t="str">
        <f>IF('5. Map Processos'!C590="","",'5. Map Processos'!C590)</f>
        <v/>
      </c>
      <c r="D590" s="19" t="str">
        <f>IF('5. Map Processos'!I590="","",'5. Map Processos'!I590)</f>
        <v/>
      </c>
      <c r="E590" s="19" t="str">
        <f>IF('6. Map Dados Pessoais'!G590="","",'6. Map Dados Pessoais'!G590)</f>
        <v/>
      </c>
      <c r="F590" s="19" t="str">
        <f>IF('6. Map Dados Pessoais'!I590="","",'6. Map Dados Pessoais'!I590)</f>
        <v/>
      </c>
      <c r="G590" s="19" t="str">
        <f>IF('6. Map Dados Pessoais'!F590="","",'6. Map Dados Pessoais'!F590)</f>
        <v/>
      </c>
      <c r="H590" s="19" t="str">
        <f>IF('6. Classificação Operações'!H590="","",'6. Classificação Operações'!H590)</f>
        <v/>
      </c>
      <c r="I590" s="19" t="str">
        <f>IF('7. Finalidades e Hipóteses'!E590="","",'7. Finalidades e Hipóteses'!E590)</f>
        <v/>
      </c>
      <c r="J590" s="19" t="str">
        <f>IF('7. Finalidades e Hipóteses'!F590="","",'7. Finalidades e Hipóteses'!F590)</f>
        <v/>
      </c>
      <c r="K590" s="19" t="str">
        <f>IF('7. Finalidades e Hipóteses'!G590="","",'7. Finalidades e Hipóteses'!G590)</f>
        <v/>
      </c>
      <c r="L590" s="19" t="str">
        <f>IF('6. Map Dados Pessoais'!K590="","",'6. Map Dados Pessoais'!K590)</f>
        <v/>
      </c>
      <c r="M590" s="19" t="str">
        <f>IF('6. Map Dados Pessoais'!L590="","",'6. Map Dados Pessoais'!L590)</f>
        <v/>
      </c>
    </row>
    <row r="591" spans="1:13">
      <c r="A591" s="19">
        <v>589</v>
      </c>
      <c r="B591" s="19" t="str">
        <f>IF('5. Map Processos'!B591="","",'5. Map Processos'!B591)</f>
        <v/>
      </c>
      <c r="C591" s="19" t="str">
        <f>IF('5. Map Processos'!C591="","",'5. Map Processos'!C591)</f>
        <v/>
      </c>
      <c r="D591" s="19" t="str">
        <f>IF('5. Map Processos'!I591="","",'5. Map Processos'!I591)</f>
        <v/>
      </c>
      <c r="E591" s="19" t="str">
        <f>IF('6. Map Dados Pessoais'!G591="","",'6. Map Dados Pessoais'!G591)</f>
        <v/>
      </c>
      <c r="F591" s="19" t="str">
        <f>IF('6. Map Dados Pessoais'!I591="","",'6. Map Dados Pessoais'!I591)</f>
        <v/>
      </c>
      <c r="G591" s="19" t="str">
        <f>IF('6. Map Dados Pessoais'!F591="","",'6. Map Dados Pessoais'!F591)</f>
        <v/>
      </c>
      <c r="H591" s="19" t="str">
        <f>IF('6. Classificação Operações'!H591="","",'6. Classificação Operações'!H591)</f>
        <v/>
      </c>
      <c r="I591" s="19" t="str">
        <f>IF('7. Finalidades e Hipóteses'!E591="","",'7. Finalidades e Hipóteses'!E591)</f>
        <v/>
      </c>
      <c r="J591" s="19" t="str">
        <f>IF('7. Finalidades e Hipóteses'!F591="","",'7. Finalidades e Hipóteses'!F591)</f>
        <v/>
      </c>
      <c r="K591" s="19" t="str">
        <f>IF('7. Finalidades e Hipóteses'!G591="","",'7. Finalidades e Hipóteses'!G591)</f>
        <v/>
      </c>
      <c r="L591" s="19" t="str">
        <f>IF('6. Map Dados Pessoais'!K591="","",'6. Map Dados Pessoais'!K591)</f>
        <v/>
      </c>
      <c r="M591" s="19" t="str">
        <f>IF('6. Map Dados Pessoais'!L591="","",'6. Map Dados Pessoais'!L591)</f>
        <v/>
      </c>
    </row>
    <row r="592" spans="1:13">
      <c r="A592" s="19">
        <v>590</v>
      </c>
      <c r="B592" s="19" t="str">
        <f>IF('5. Map Processos'!B592="","",'5. Map Processos'!B592)</f>
        <v/>
      </c>
      <c r="C592" s="19" t="str">
        <f>IF('5. Map Processos'!C592="","",'5. Map Processos'!C592)</f>
        <v/>
      </c>
      <c r="D592" s="19" t="str">
        <f>IF('5. Map Processos'!I592="","",'5. Map Processos'!I592)</f>
        <v/>
      </c>
      <c r="E592" s="19" t="str">
        <f>IF('6. Map Dados Pessoais'!G592="","",'6. Map Dados Pessoais'!G592)</f>
        <v/>
      </c>
      <c r="F592" s="19" t="str">
        <f>IF('6. Map Dados Pessoais'!I592="","",'6. Map Dados Pessoais'!I592)</f>
        <v/>
      </c>
      <c r="G592" s="19" t="str">
        <f>IF('6. Map Dados Pessoais'!F592="","",'6. Map Dados Pessoais'!F592)</f>
        <v/>
      </c>
      <c r="H592" s="19" t="str">
        <f>IF('6. Classificação Operações'!H592="","",'6. Classificação Operações'!H592)</f>
        <v/>
      </c>
      <c r="I592" s="19" t="str">
        <f>IF('7. Finalidades e Hipóteses'!E592="","",'7. Finalidades e Hipóteses'!E592)</f>
        <v/>
      </c>
      <c r="J592" s="19" t="str">
        <f>IF('7. Finalidades e Hipóteses'!F592="","",'7. Finalidades e Hipóteses'!F592)</f>
        <v/>
      </c>
      <c r="K592" s="19" t="str">
        <f>IF('7. Finalidades e Hipóteses'!G592="","",'7. Finalidades e Hipóteses'!G592)</f>
        <v/>
      </c>
      <c r="L592" s="19" t="str">
        <f>IF('6. Map Dados Pessoais'!K592="","",'6. Map Dados Pessoais'!K592)</f>
        <v/>
      </c>
      <c r="M592" s="19" t="str">
        <f>IF('6. Map Dados Pessoais'!L592="","",'6. Map Dados Pessoais'!L592)</f>
        <v/>
      </c>
    </row>
    <row r="593" spans="1:13">
      <c r="A593" s="19">
        <v>591</v>
      </c>
      <c r="B593" s="19" t="str">
        <f>IF('5. Map Processos'!B593="","",'5. Map Processos'!B593)</f>
        <v/>
      </c>
      <c r="C593" s="19" t="str">
        <f>IF('5. Map Processos'!C593="","",'5. Map Processos'!C593)</f>
        <v/>
      </c>
      <c r="D593" s="19" t="str">
        <f>IF('5. Map Processos'!I593="","",'5. Map Processos'!I593)</f>
        <v/>
      </c>
      <c r="E593" s="19" t="str">
        <f>IF('6. Map Dados Pessoais'!G593="","",'6. Map Dados Pessoais'!G593)</f>
        <v/>
      </c>
      <c r="F593" s="19" t="str">
        <f>IF('6. Map Dados Pessoais'!I593="","",'6. Map Dados Pessoais'!I593)</f>
        <v/>
      </c>
      <c r="G593" s="19" t="str">
        <f>IF('6. Map Dados Pessoais'!F593="","",'6. Map Dados Pessoais'!F593)</f>
        <v/>
      </c>
      <c r="H593" s="19" t="str">
        <f>IF('6. Classificação Operações'!H593="","",'6. Classificação Operações'!H593)</f>
        <v/>
      </c>
      <c r="I593" s="19" t="str">
        <f>IF('7. Finalidades e Hipóteses'!E593="","",'7. Finalidades e Hipóteses'!E593)</f>
        <v/>
      </c>
      <c r="J593" s="19" t="str">
        <f>IF('7. Finalidades e Hipóteses'!F593="","",'7. Finalidades e Hipóteses'!F593)</f>
        <v/>
      </c>
      <c r="K593" s="19" t="str">
        <f>IF('7. Finalidades e Hipóteses'!G593="","",'7. Finalidades e Hipóteses'!G593)</f>
        <v/>
      </c>
      <c r="L593" s="19" t="str">
        <f>IF('6. Map Dados Pessoais'!K593="","",'6. Map Dados Pessoais'!K593)</f>
        <v/>
      </c>
      <c r="M593" s="19" t="str">
        <f>IF('6. Map Dados Pessoais'!L593="","",'6. Map Dados Pessoais'!L593)</f>
        <v/>
      </c>
    </row>
    <row r="594" spans="1:13">
      <c r="A594" s="19">
        <v>592</v>
      </c>
      <c r="B594" s="19" t="str">
        <f>IF('5. Map Processos'!B594="","",'5. Map Processos'!B594)</f>
        <v/>
      </c>
      <c r="C594" s="19" t="str">
        <f>IF('5. Map Processos'!C594="","",'5. Map Processos'!C594)</f>
        <v/>
      </c>
      <c r="D594" s="19" t="str">
        <f>IF('5. Map Processos'!I594="","",'5. Map Processos'!I594)</f>
        <v/>
      </c>
      <c r="E594" s="19" t="str">
        <f>IF('6. Map Dados Pessoais'!G594="","",'6. Map Dados Pessoais'!G594)</f>
        <v/>
      </c>
      <c r="F594" s="19" t="str">
        <f>IF('6. Map Dados Pessoais'!I594="","",'6. Map Dados Pessoais'!I594)</f>
        <v/>
      </c>
      <c r="G594" s="19" t="str">
        <f>IF('6. Map Dados Pessoais'!F594="","",'6. Map Dados Pessoais'!F594)</f>
        <v/>
      </c>
      <c r="H594" s="19" t="str">
        <f>IF('6. Classificação Operações'!H594="","",'6. Classificação Operações'!H594)</f>
        <v/>
      </c>
      <c r="I594" s="19" t="str">
        <f>IF('7. Finalidades e Hipóteses'!E594="","",'7. Finalidades e Hipóteses'!E594)</f>
        <v/>
      </c>
      <c r="J594" s="19" t="str">
        <f>IF('7. Finalidades e Hipóteses'!F594="","",'7. Finalidades e Hipóteses'!F594)</f>
        <v/>
      </c>
      <c r="K594" s="19" t="str">
        <f>IF('7. Finalidades e Hipóteses'!G594="","",'7. Finalidades e Hipóteses'!G594)</f>
        <v/>
      </c>
      <c r="L594" s="19" t="str">
        <f>IF('6. Map Dados Pessoais'!K594="","",'6. Map Dados Pessoais'!K594)</f>
        <v/>
      </c>
      <c r="M594" s="19" t="str">
        <f>IF('6. Map Dados Pessoais'!L594="","",'6. Map Dados Pessoais'!L594)</f>
        <v/>
      </c>
    </row>
    <row r="595" spans="1:13">
      <c r="A595" s="19">
        <v>593</v>
      </c>
      <c r="B595" s="19" t="str">
        <f>IF('5. Map Processos'!B595="","",'5. Map Processos'!B595)</f>
        <v/>
      </c>
      <c r="C595" s="19" t="str">
        <f>IF('5. Map Processos'!C595="","",'5. Map Processos'!C595)</f>
        <v/>
      </c>
      <c r="D595" s="19" t="str">
        <f>IF('5. Map Processos'!I595="","",'5. Map Processos'!I595)</f>
        <v/>
      </c>
      <c r="E595" s="19" t="str">
        <f>IF('6. Map Dados Pessoais'!G595="","",'6. Map Dados Pessoais'!G595)</f>
        <v/>
      </c>
      <c r="F595" s="19" t="str">
        <f>IF('6. Map Dados Pessoais'!I595="","",'6. Map Dados Pessoais'!I595)</f>
        <v/>
      </c>
      <c r="G595" s="19" t="str">
        <f>IF('6. Map Dados Pessoais'!F595="","",'6. Map Dados Pessoais'!F595)</f>
        <v/>
      </c>
      <c r="H595" s="19" t="str">
        <f>IF('6. Classificação Operações'!H595="","",'6. Classificação Operações'!H595)</f>
        <v/>
      </c>
      <c r="I595" s="19" t="str">
        <f>IF('7. Finalidades e Hipóteses'!E595="","",'7. Finalidades e Hipóteses'!E595)</f>
        <v/>
      </c>
      <c r="J595" s="19" t="str">
        <f>IF('7. Finalidades e Hipóteses'!F595="","",'7. Finalidades e Hipóteses'!F595)</f>
        <v/>
      </c>
      <c r="K595" s="19" t="str">
        <f>IF('7. Finalidades e Hipóteses'!G595="","",'7. Finalidades e Hipóteses'!G595)</f>
        <v/>
      </c>
      <c r="L595" s="19" t="str">
        <f>IF('6. Map Dados Pessoais'!K595="","",'6. Map Dados Pessoais'!K595)</f>
        <v/>
      </c>
      <c r="M595" s="19" t="str">
        <f>IF('6. Map Dados Pessoais'!L595="","",'6. Map Dados Pessoais'!L595)</f>
        <v/>
      </c>
    </row>
    <row r="596" spans="1:13">
      <c r="A596" s="19">
        <v>594</v>
      </c>
      <c r="B596" s="19" t="str">
        <f>IF('5. Map Processos'!B596="","",'5. Map Processos'!B596)</f>
        <v/>
      </c>
      <c r="C596" s="19" t="str">
        <f>IF('5. Map Processos'!C596="","",'5. Map Processos'!C596)</f>
        <v/>
      </c>
      <c r="D596" s="19" t="str">
        <f>IF('5. Map Processos'!I596="","",'5. Map Processos'!I596)</f>
        <v/>
      </c>
      <c r="E596" s="19" t="str">
        <f>IF('6. Map Dados Pessoais'!G596="","",'6. Map Dados Pessoais'!G596)</f>
        <v/>
      </c>
      <c r="F596" s="19" t="str">
        <f>IF('6. Map Dados Pessoais'!I596="","",'6. Map Dados Pessoais'!I596)</f>
        <v/>
      </c>
      <c r="G596" s="19" t="str">
        <f>IF('6. Map Dados Pessoais'!F596="","",'6. Map Dados Pessoais'!F596)</f>
        <v/>
      </c>
      <c r="H596" s="19" t="str">
        <f>IF('6. Classificação Operações'!H596="","",'6. Classificação Operações'!H596)</f>
        <v/>
      </c>
      <c r="I596" s="19" t="str">
        <f>IF('7. Finalidades e Hipóteses'!E596="","",'7. Finalidades e Hipóteses'!E596)</f>
        <v/>
      </c>
      <c r="J596" s="19" t="str">
        <f>IF('7. Finalidades e Hipóteses'!F596="","",'7. Finalidades e Hipóteses'!F596)</f>
        <v/>
      </c>
      <c r="K596" s="19" t="str">
        <f>IF('7. Finalidades e Hipóteses'!G596="","",'7. Finalidades e Hipóteses'!G596)</f>
        <v/>
      </c>
      <c r="L596" s="19" t="str">
        <f>IF('6. Map Dados Pessoais'!K596="","",'6. Map Dados Pessoais'!K596)</f>
        <v/>
      </c>
      <c r="M596" s="19" t="str">
        <f>IF('6. Map Dados Pessoais'!L596="","",'6. Map Dados Pessoais'!L596)</f>
        <v/>
      </c>
    </row>
    <row r="597" spans="1:13">
      <c r="A597" s="19">
        <v>595</v>
      </c>
      <c r="B597" s="19" t="str">
        <f>IF('5. Map Processos'!B597="","",'5. Map Processos'!B597)</f>
        <v/>
      </c>
      <c r="C597" s="19" t="str">
        <f>IF('5. Map Processos'!C597="","",'5. Map Processos'!C597)</f>
        <v/>
      </c>
      <c r="D597" s="19" t="str">
        <f>IF('5. Map Processos'!I597="","",'5. Map Processos'!I597)</f>
        <v/>
      </c>
      <c r="E597" s="19" t="str">
        <f>IF('6. Map Dados Pessoais'!G597="","",'6. Map Dados Pessoais'!G597)</f>
        <v/>
      </c>
      <c r="F597" s="19" t="str">
        <f>IF('6. Map Dados Pessoais'!I597="","",'6. Map Dados Pessoais'!I597)</f>
        <v/>
      </c>
      <c r="G597" s="19" t="str">
        <f>IF('6. Map Dados Pessoais'!F597="","",'6. Map Dados Pessoais'!F597)</f>
        <v/>
      </c>
      <c r="H597" s="19" t="str">
        <f>IF('6. Classificação Operações'!H597="","",'6. Classificação Operações'!H597)</f>
        <v/>
      </c>
      <c r="I597" s="19" t="str">
        <f>IF('7. Finalidades e Hipóteses'!E597="","",'7. Finalidades e Hipóteses'!E597)</f>
        <v/>
      </c>
      <c r="J597" s="19" t="str">
        <f>IF('7. Finalidades e Hipóteses'!F597="","",'7. Finalidades e Hipóteses'!F597)</f>
        <v/>
      </c>
      <c r="K597" s="19" t="str">
        <f>IF('7. Finalidades e Hipóteses'!G597="","",'7. Finalidades e Hipóteses'!G597)</f>
        <v/>
      </c>
      <c r="L597" s="19" t="str">
        <f>IF('6. Map Dados Pessoais'!K597="","",'6. Map Dados Pessoais'!K597)</f>
        <v/>
      </c>
      <c r="M597" s="19" t="str">
        <f>IF('6. Map Dados Pessoais'!L597="","",'6. Map Dados Pessoais'!L597)</f>
        <v/>
      </c>
    </row>
    <row r="598" spans="1:13">
      <c r="A598" s="19">
        <v>596</v>
      </c>
      <c r="B598" s="19" t="str">
        <f>IF('5. Map Processos'!B598="","",'5. Map Processos'!B598)</f>
        <v/>
      </c>
      <c r="C598" s="19" t="str">
        <f>IF('5. Map Processos'!C598="","",'5. Map Processos'!C598)</f>
        <v/>
      </c>
      <c r="D598" s="19" t="str">
        <f>IF('5. Map Processos'!I598="","",'5. Map Processos'!I598)</f>
        <v/>
      </c>
      <c r="E598" s="19" t="str">
        <f>IF('6. Map Dados Pessoais'!G598="","",'6. Map Dados Pessoais'!G598)</f>
        <v/>
      </c>
      <c r="F598" s="19" t="str">
        <f>IF('6. Map Dados Pessoais'!I598="","",'6. Map Dados Pessoais'!I598)</f>
        <v/>
      </c>
      <c r="G598" s="19" t="str">
        <f>IF('6. Map Dados Pessoais'!F598="","",'6. Map Dados Pessoais'!F598)</f>
        <v/>
      </c>
      <c r="H598" s="19" t="str">
        <f>IF('6. Classificação Operações'!H598="","",'6. Classificação Operações'!H598)</f>
        <v/>
      </c>
      <c r="I598" s="19" t="str">
        <f>IF('7. Finalidades e Hipóteses'!E598="","",'7. Finalidades e Hipóteses'!E598)</f>
        <v/>
      </c>
      <c r="J598" s="19" t="str">
        <f>IF('7. Finalidades e Hipóteses'!F598="","",'7. Finalidades e Hipóteses'!F598)</f>
        <v/>
      </c>
      <c r="K598" s="19" t="str">
        <f>IF('7. Finalidades e Hipóteses'!G598="","",'7. Finalidades e Hipóteses'!G598)</f>
        <v/>
      </c>
      <c r="L598" s="19" t="str">
        <f>IF('6. Map Dados Pessoais'!K598="","",'6. Map Dados Pessoais'!K598)</f>
        <v/>
      </c>
      <c r="M598" s="19" t="str">
        <f>IF('6. Map Dados Pessoais'!L598="","",'6. Map Dados Pessoais'!L598)</f>
        <v/>
      </c>
    </row>
    <row r="599" spans="1:13">
      <c r="A599" s="19">
        <v>597</v>
      </c>
      <c r="B599" s="19" t="str">
        <f>IF('5. Map Processos'!B599="","",'5. Map Processos'!B599)</f>
        <v/>
      </c>
      <c r="C599" s="19" t="str">
        <f>IF('5. Map Processos'!C599="","",'5. Map Processos'!C599)</f>
        <v/>
      </c>
      <c r="D599" s="19" t="str">
        <f>IF('5. Map Processos'!I599="","",'5. Map Processos'!I599)</f>
        <v/>
      </c>
      <c r="E599" s="19" t="str">
        <f>IF('6. Map Dados Pessoais'!G599="","",'6. Map Dados Pessoais'!G599)</f>
        <v/>
      </c>
      <c r="F599" s="19" t="str">
        <f>IF('6. Map Dados Pessoais'!I599="","",'6. Map Dados Pessoais'!I599)</f>
        <v/>
      </c>
      <c r="G599" s="19" t="str">
        <f>IF('6. Map Dados Pessoais'!F599="","",'6. Map Dados Pessoais'!F599)</f>
        <v/>
      </c>
      <c r="H599" s="19" t="str">
        <f>IF('6. Classificação Operações'!H599="","",'6. Classificação Operações'!H599)</f>
        <v/>
      </c>
      <c r="I599" s="19" t="str">
        <f>IF('7. Finalidades e Hipóteses'!E599="","",'7. Finalidades e Hipóteses'!E599)</f>
        <v/>
      </c>
      <c r="J599" s="19" t="str">
        <f>IF('7. Finalidades e Hipóteses'!F599="","",'7. Finalidades e Hipóteses'!F599)</f>
        <v/>
      </c>
      <c r="K599" s="19" t="str">
        <f>IF('7. Finalidades e Hipóteses'!G599="","",'7. Finalidades e Hipóteses'!G599)</f>
        <v/>
      </c>
      <c r="L599" s="19" t="str">
        <f>IF('6. Map Dados Pessoais'!K599="","",'6. Map Dados Pessoais'!K599)</f>
        <v/>
      </c>
      <c r="M599" s="19" t="str">
        <f>IF('6. Map Dados Pessoais'!L599="","",'6. Map Dados Pessoais'!L599)</f>
        <v/>
      </c>
    </row>
    <row r="600" spans="1:13">
      <c r="A600" s="19">
        <v>598</v>
      </c>
      <c r="B600" s="19" t="str">
        <f>IF('5. Map Processos'!B600="","",'5. Map Processos'!B600)</f>
        <v/>
      </c>
      <c r="C600" s="19" t="str">
        <f>IF('5. Map Processos'!C600="","",'5. Map Processos'!C600)</f>
        <v/>
      </c>
      <c r="D600" s="19" t="str">
        <f>IF('5. Map Processos'!I600="","",'5. Map Processos'!I600)</f>
        <v/>
      </c>
      <c r="E600" s="19" t="str">
        <f>IF('6. Map Dados Pessoais'!G600="","",'6. Map Dados Pessoais'!G600)</f>
        <v/>
      </c>
      <c r="F600" s="19" t="str">
        <f>IF('6. Map Dados Pessoais'!I600="","",'6. Map Dados Pessoais'!I600)</f>
        <v/>
      </c>
      <c r="G600" s="19" t="str">
        <f>IF('6. Map Dados Pessoais'!F600="","",'6. Map Dados Pessoais'!F600)</f>
        <v/>
      </c>
      <c r="H600" s="19" t="str">
        <f>IF('6. Classificação Operações'!H600="","",'6. Classificação Operações'!H600)</f>
        <v/>
      </c>
      <c r="I600" s="19" t="str">
        <f>IF('7. Finalidades e Hipóteses'!E600="","",'7. Finalidades e Hipóteses'!E600)</f>
        <v/>
      </c>
      <c r="J600" s="19" t="str">
        <f>IF('7. Finalidades e Hipóteses'!F600="","",'7. Finalidades e Hipóteses'!F600)</f>
        <v/>
      </c>
      <c r="K600" s="19" t="str">
        <f>IF('7. Finalidades e Hipóteses'!G600="","",'7. Finalidades e Hipóteses'!G600)</f>
        <v/>
      </c>
      <c r="L600" s="19" t="str">
        <f>IF('6. Map Dados Pessoais'!K600="","",'6. Map Dados Pessoais'!K600)</f>
        <v/>
      </c>
      <c r="M600" s="19" t="str">
        <f>IF('6. Map Dados Pessoais'!L600="","",'6. Map Dados Pessoais'!L600)</f>
        <v/>
      </c>
    </row>
    <row r="601" spans="1:13">
      <c r="A601" s="19">
        <v>599</v>
      </c>
      <c r="B601" s="19" t="str">
        <f>IF('5. Map Processos'!B601="","",'5. Map Processos'!B601)</f>
        <v/>
      </c>
      <c r="C601" s="19" t="str">
        <f>IF('5. Map Processos'!C601="","",'5. Map Processos'!C601)</f>
        <v/>
      </c>
      <c r="D601" s="19" t="str">
        <f>IF('5. Map Processos'!I601="","",'5. Map Processos'!I601)</f>
        <v/>
      </c>
      <c r="E601" s="19" t="str">
        <f>IF('6. Map Dados Pessoais'!G601="","",'6. Map Dados Pessoais'!G601)</f>
        <v/>
      </c>
      <c r="F601" s="19" t="str">
        <f>IF('6. Map Dados Pessoais'!I601="","",'6. Map Dados Pessoais'!I601)</f>
        <v/>
      </c>
      <c r="G601" s="19" t="str">
        <f>IF('6. Map Dados Pessoais'!F601="","",'6. Map Dados Pessoais'!F601)</f>
        <v/>
      </c>
      <c r="H601" s="19" t="str">
        <f>IF('6. Classificação Operações'!H601="","",'6. Classificação Operações'!H601)</f>
        <v/>
      </c>
      <c r="I601" s="19" t="str">
        <f>IF('7. Finalidades e Hipóteses'!E601="","",'7. Finalidades e Hipóteses'!E601)</f>
        <v/>
      </c>
      <c r="J601" s="19" t="str">
        <f>IF('7. Finalidades e Hipóteses'!F601="","",'7. Finalidades e Hipóteses'!F601)</f>
        <v/>
      </c>
      <c r="K601" s="19" t="str">
        <f>IF('7. Finalidades e Hipóteses'!G601="","",'7. Finalidades e Hipóteses'!G601)</f>
        <v/>
      </c>
      <c r="L601" s="19" t="str">
        <f>IF('6. Map Dados Pessoais'!K601="","",'6. Map Dados Pessoais'!K601)</f>
        <v/>
      </c>
      <c r="M601" s="19" t="str">
        <f>IF('6. Map Dados Pessoais'!L601="","",'6. Map Dados Pessoais'!L601)</f>
        <v/>
      </c>
    </row>
    <row r="602" spans="1:13">
      <c r="A602" s="19">
        <v>600</v>
      </c>
      <c r="B602" s="19" t="str">
        <f>IF('5. Map Processos'!B602="","",'5. Map Processos'!B602)</f>
        <v/>
      </c>
      <c r="C602" s="19" t="str">
        <f>IF('5. Map Processos'!C602="","",'5. Map Processos'!C602)</f>
        <v/>
      </c>
      <c r="D602" s="19" t="str">
        <f>IF('5. Map Processos'!I602="","",'5. Map Processos'!I602)</f>
        <v/>
      </c>
      <c r="E602" s="19" t="str">
        <f>IF('6. Map Dados Pessoais'!G602="","",'6. Map Dados Pessoais'!G602)</f>
        <v/>
      </c>
      <c r="F602" s="19" t="str">
        <f>IF('6. Map Dados Pessoais'!I602="","",'6. Map Dados Pessoais'!I602)</f>
        <v/>
      </c>
      <c r="G602" s="19" t="str">
        <f>IF('6. Map Dados Pessoais'!F602="","",'6. Map Dados Pessoais'!F602)</f>
        <v/>
      </c>
      <c r="H602" s="19" t="str">
        <f>IF('6. Classificação Operações'!H602="","",'6. Classificação Operações'!H602)</f>
        <v/>
      </c>
      <c r="I602" s="19" t="str">
        <f>IF('7. Finalidades e Hipóteses'!E602="","",'7. Finalidades e Hipóteses'!E602)</f>
        <v/>
      </c>
      <c r="J602" s="19" t="str">
        <f>IF('7. Finalidades e Hipóteses'!F602="","",'7. Finalidades e Hipóteses'!F602)</f>
        <v/>
      </c>
      <c r="K602" s="19" t="str">
        <f>IF('7. Finalidades e Hipóteses'!G602="","",'7. Finalidades e Hipóteses'!G602)</f>
        <v/>
      </c>
      <c r="L602" s="19" t="str">
        <f>IF('6. Map Dados Pessoais'!K602="","",'6. Map Dados Pessoais'!K602)</f>
        <v/>
      </c>
      <c r="M602" s="19" t="str">
        <f>IF('6. Map Dados Pessoais'!L602="","",'6. Map Dados Pessoais'!L602)</f>
        <v/>
      </c>
    </row>
    <row r="603" spans="1:13">
      <c r="A603" s="19">
        <v>601</v>
      </c>
      <c r="B603" s="19" t="str">
        <f>IF('5. Map Processos'!B603="","",'5. Map Processos'!B603)</f>
        <v/>
      </c>
      <c r="C603" s="19" t="str">
        <f>IF('5. Map Processos'!C603="","",'5. Map Processos'!C603)</f>
        <v/>
      </c>
      <c r="D603" s="19" t="str">
        <f>IF('5. Map Processos'!I603="","",'5. Map Processos'!I603)</f>
        <v/>
      </c>
      <c r="E603" s="19" t="str">
        <f>IF('6. Map Dados Pessoais'!G603="","",'6. Map Dados Pessoais'!G603)</f>
        <v/>
      </c>
      <c r="F603" s="19" t="str">
        <f>IF('6. Map Dados Pessoais'!I603="","",'6. Map Dados Pessoais'!I603)</f>
        <v/>
      </c>
      <c r="G603" s="19" t="str">
        <f>IF('6. Map Dados Pessoais'!F603="","",'6. Map Dados Pessoais'!F603)</f>
        <v/>
      </c>
      <c r="H603" s="19" t="str">
        <f>IF('6. Classificação Operações'!H603="","",'6. Classificação Operações'!H603)</f>
        <v/>
      </c>
      <c r="I603" s="19" t="str">
        <f>IF('7. Finalidades e Hipóteses'!E603="","",'7. Finalidades e Hipóteses'!E603)</f>
        <v/>
      </c>
      <c r="J603" s="19" t="str">
        <f>IF('7. Finalidades e Hipóteses'!F603="","",'7. Finalidades e Hipóteses'!F603)</f>
        <v/>
      </c>
      <c r="K603" s="19" t="str">
        <f>IF('7. Finalidades e Hipóteses'!G603="","",'7. Finalidades e Hipóteses'!G603)</f>
        <v/>
      </c>
      <c r="L603" s="19" t="str">
        <f>IF('6. Map Dados Pessoais'!K603="","",'6. Map Dados Pessoais'!K603)</f>
        <v/>
      </c>
      <c r="M603" s="19" t="str">
        <f>IF('6. Map Dados Pessoais'!L603="","",'6. Map Dados Pessoais'!L603)</f>
        <v/>
      </c>
    </row>
    <row r="604" spans="1:13">
      <c r="A604" s="19">
        <v>602</v>
      </c>
      <c r="B604" s="19" t="str">
        <f>IF('5. Map Processos'!B604="","",'5. Map Processos'!B604)</f>
        <v/>
      </c>
      <c r="C604" s="19" t="str">
        <f>IF('5. Map Processos'!C604="","",'5. Map Processos'!C604)</f>
        <v/>
      </c>
      <c r="D604" s="19" t="str">
        <f>IF('5. Map Processos'!I604="","",'5. Map Processos'!I604)</f>
        <v/>
      </c>
      <c r="E604" s="19" t="str">
        <f>IF('6. Map Dados Pessoais'!G604="","",'6. Map Dados Pessoais'!G604)</f>
        <v/>
      </c>
      <c r="F604" s="19" t="str">
        <f>IF('6. Map Dados Pessoais'!I604="","",'6. Map Dados Pessoais'!I604)</f>
        <v/>
      </c>
      <c r="G604" s="19" t="str">
        <f>IF('6. Map Dados Pessoais'!F604="","",'6. Map Dados Pessoais'!F604)</f>
        <v/>
      </c>
      <c r="H604" s="19" t="str">
        <f>IF('6. Classificação Operações'!H604="","",'6. Classificação Operações'!H604)</f>
        <v/>
      </c>
      <c r="I604" s="19" t="str">
        <f>IF('7. Finalidades e Hipóteses'!E604="","",'7. Finalidades e Hipóteses'!E604)</f>
        <v/>
      </c>
      <c r="J604" s="19" t="str">
        <f>IF('7. Finalidades e Hipóteses'!F604="","",'7. Finalidades e Hipóteses'!F604)</f>
        <v/>
      </c>
      <c r="K604" s="19" t="str">
        <f>IF('7. Finalidades e Hipóteses'!G604="","",'7. Finalidades e Hipóteses'!G604)</f>
        <v/>
      </c>
      <c r="L604" s="19" t="str">
        <f>IF('6. Map Dados Pessoais'!K604="","",'6. Map Dados Pessoais'!K604)</f>
        <v/>
      </c>
      <c r="M604" s="19" t="str">
        <f>IF('6. Map Dados Pessoais'!L604="","",'6. Map Dados Pessoais'!L604)</f>
        <v/>
      </c>
    </row>
    <row r="605" spans="1:13">
      <c r="A605" s="19">
        <v>603</v>
      </c>
      <c r="B605" s="19" t="str">
        <f>IF('5. Map Processos'!B605="","",'5. Map Processos'!B605)</f>
        <v/>
      </c>
      <c r="C605" s="19" t="str">
        <f>IF('5. Map Processos'!C605="","",'5. Map Processos'!C605)</f>
        <v/>
      </c>
      <c r="D605" s="19" t="str">
        <f>IF('5. Map Processos'!I605="","",'5. Map Processos'!I605)</f>
        <v/>
      </c>
      <c r="E605" s="19" t="str">
        <f>IF('6. Map Dados Pessoais'!G605="","",'6. Map Dados Pessoais'!G605)</f>
        <v/>
      </c>
      <c r="F605" s="19" t="str">
        <f>IF('6. Map Dados Pessoais'!I605="","",'6. Map Dados Pessoais'!I605)</f>
        <v/>
      </c>
      <c r="G605" s="19" t="str">
        <f>IF('6. Map Dados Pessoais'!F605="","",'6. Map Dados Pessoais'!F605)</f>
        <v/>
      </c>
      <c r="H605" s="19" t="str">
        <f>IF('6. Classificação Operações'!H605="","",'6. Classificação Operações'!H605)</f>
        <v/>
      </c>
      <c r="I605" s="19" t="str">
        <f>IF('7. Finalidades e Hipóteses'!E605="","",'7. Finalidades e Hipóteses'!E605)</f>
        <v/>
      </c>
      <c r="J605" s="19" t="str">
        <f>IF('7. Finalidades e Hipóteses'!F605="","",'7. Finalidades e Hipóteses'!F605)</f>
        <v/>
      </c>
      <c r="K605" s="19" t="str">
        <f>IF('7. Finalidades e Hipóteses'!G605="","",'7. Finalidades e Hipóteses'!G605)</f>
        <v/>
      </c>
      <c r="L605" s="19" t="str">
        <f>IF('6. Map Dados Pessoais'!K605="","",'6. Map Dados Pessoais'!K605)</f>
        <v/>
      </c>
      <c r="M605" s="19" t="str">
        <f>IF('6. Map Dados Pessoais'!L605="","",'6. Map Dados Pessoais'!L605)</f>
        <v/>
      </c>
    </row>
    <row r="606" spans="1:13">
      <c r="A606" s="19">
        <v>604</v>
      </c>
      <c r="B606" s="19" t="str">
        <f>IF('5. Map Processos'!B606="","",'5. Map Processos'!B606)</f>
        <v/>
      </c>
      <c r="C606" s="19" t="str">
        <f>IF('5. Map Processos'!C606="","",'5. Map Processos'!C606)</f>
        <v/>
      </c>
      <c r="D606" s="19" t="str">
        <f>IF('5. Map Processos'!I606="","",'5. Map Processos'!I606)</f>
        <v/>
      </c>
      <c r="E606" s="19" t="str">
        <f>IF('6. Map Dados Pessoais'!G606="","",'6. Map Dados Pessoais'!G606)</f>
        <v/>
      </c>
      <c r="F606" s="19" t="str">
        <f>IF('6. Map Dados Pessoais'!I606="","",'6. Map Dados Pessoais'!I606)</f>
        <v/>
      </c>
      <c r="G606" s="19" t="str">
        <f>IF('6. Map Dados Pessoais'!F606="","",'6. Map Dados Pessoais'!F606)</f>
        <v/>
      </c>
      <c r="H606" s="19" t="str">
        <f>IF('6. Classificação Operações'!H606="","",'6. Classificação Operações'!H606)</f>
        <v/>
      </c>
      <c r="I606" s="19" t="str">
        <f>IF('7. Finalidades e Hipóteses'!E606="","",'7. Finalidades e Hipóteses'!E606)</f>
        <v/>
      </c>
      <c r="J606" s="19" t="str">
        <f>IF('7. Finalidades e Hipóteses'!F606="","",'7. Finalidades e Hipóteses'!F606)</f>
        <v/>
      </c>
      <c r="K606" s="19" t="str">
        <f>IF('7. Finalidades e Hipóteses'!G606="","",'7. Finalidades e Hipóteses'!G606)</f>
        <v/>
      </c>
      <c r="L606" s="19" t="str">
        <f>IF('6. Map Dados Pessoais'!K606="","",'6. Map Dados Pessoais'!K606)</f>
        <v/>
      </c>
      <c r="M606" s="19" t="str">
        <f>IF('6. Map Dados Pessoais'!L606="","",'6. Map Dados Pessoais'!L606)</f>
        <v/>
      </c>
    </row>
    <row r="607" spans="1:13">
      <c r="A607" s="19">
        <v>605</v>
      </c>
      <c r="B607" s="19" t="str">
        <f>IF('5. Map Processos'!B607="","",'5. Map Processos'!B607)</f>
        <v/>
      </c>
      <c r="C607" s="19" t="str">
        <f>IF('5. Map Processos'!C607="","",'5. Map Processos'!C607)</f>
        <v/>
      </c>
      <c r="D607" s="19" t="str">
        <f>IF('5. Map Processos'!I607="","",'5. Map Processos'!I607)</f>
        <v/>
      </c>
      <c r="E607" s="19" t="str">
        <f>IF('6. Map Dados Pessoais'!G607="","",'6. Map Dados Pessoais'!G607)</f>
        <v/>
      </c>
      <c r="F607" s="19" t="str">
        <f>IF('6. Map Dados Pessoais'!I607="","",'6. Map Dados Pessoais'!I607)</f>
        <v/>
      </c>
      <c r="G607" s="19" t="str">
        <f>IF('6. Map Dados Pessoais'!F607="","",'6. Map Dados Pessoais'!F607)</f>
        <v/>
      </c>
      <c r="H607" s="19" t="str">
        <f>IF('6. Classificação Operações'!H607="","",'6. Classificação Operações'!H607)</f>
        <v/>
      </c>
      <c r="I607" s="19" t="str">
        <f>IF('7. Finalidades e Hipóteses'!E607="","",'7. Finalidades e Hipóteses'!E607)</f>
        <v/>
      </c>
      <c r="J607" s="19" t="str">
        <f>IF('7. Finalidades e Hipóteses'!F607="","",'7. Finalidades e Hipóteses'!F607)</f>
        <v/>
      </c>
      <c r="K607" s="19" t="str">
        <f>IF('7. Finalidades e Hipóteses'!G607="","",'7. Finalidades e Hipóteses'!G607)</f>
        <v/>
      </c>
      <c r="L607" s="19" t="str">
        <f>IF('6. Map Dados Pessoais'!K607="","",'6. Map Dados Pessoais'!K607)</f>
        <v/>
      </c>
      <c r="M607" s="19" t="str">
        <f>IF('6. Map Dados Pessoais'!L607="","",'6. Map Dados Pessoais'!L607)</f>
        <v/>
      </c>
    </row>
    <row r="608" spans="1:13">
      <c r="A608" s="19">
        <v>606</v>
      </c>
      <c r="B608" s="19" t="str">
        <f>IF('5. Map Processos'!B608="","",'5. Map Processos'!B608)</f>
        <v/>
      </c>
      <c r="C608" s="19" t="str">
        <f>IF('5. Map Processos'!C608="","",'5. Map Processos'!C608)</f>
        <v/>
      </c>
      <c r="D608" s="19" t="str">
        <f>IF('5. Map Processos'!I608="","",'5. Map Processos'!I608)</f>
        <v/>
      </c>
      <c r="E608" s="19" t="str">
        <f>IF('6. Map Dados Pessoais'!G608="","",'6. Map Dados Pessoais'!G608)</f>
        <v/>
      </c>
      <c r="F608" s="19" t="str">
        <f>IF('6. Map Dados Pessoais'!I608="","",'6. Map Dados Pessoais'!I608)</f>
        <v/>
      </c>
      <c r="G608" s="19" t="str">
        <f>IF('6. Map Dados Pessoais'!F608="","",'6. Map Dados Pessoais'!F608)</f>
        <v/>
      </c>
      <c r="H608" s="19" t="str">
        <f>IF('6. Classificação Operações'!H608="","",'6. Classificação Operações'!H608)</f>
        <v/>
      </c>
      <c r="I608" s="19" t="str">
        <f>IF('7. Finalidades e Hipóteses'!E608="","",'7. Finalidades e Hipóteses'!E608)</f>
        <v/>
      </c>
      <c r="J608" s="19" t="str">
        <f>IF('7. Finalidades e Hipóteses'!F608="","",'7. Finalidades e Hipóteses'!F608)</f>
        <v/>
      </c>
      <c r="K608" s="19" t="str">
        <f>IF('7. Finalidades e Hipóteses'!G608="","",'7. Finalidades e Hipóteses'!G608)</f>
        <v/>
      </c>
      <c r="L608" s="19" t="str">
        <f>IF('6. Map Dados Pessoais'!K608="","",'6. Map Dados Pessoais'!K608)</f>
        <v/>
      </c>
      <c r="M608" s="19" t="str">
        <f>IF('6. Map Dados Pessoais'!L608="","",'6. Map Dados Pessoais'!L608)</f>
        <v/>
      </c>
    </row>
    <row r="609" spans="1:13">
      <c r="A609" s="19">
        <v>607</v>
      </c>
      <c r="B609" s="19" t="str">
        <f>IF('5. Map Processos'!B609="","",'5. Map Processos'!B609)</f>
        <v/>
      </c>
      <c r="C609" s="19" t="str">
        <f>IF('5. Map Processos'!C609="","",'5. Map Processos'!C609)</f>
        <v/>
      </c>
      <c r="D609" s="19" t="str">
        <f>IF('5. Map Processos'!I609="","",'5. Map Processos'!I609)</f>
        <v/>
      </c>
      <c r="E609" s="19" t="str">
        <f>IF('6. Map Dados Pessoais'!G609="","",'6. Map Dados Pessoais'!G609)</f>
        <v/>
      </c>
      <c r="F609" s="19" t="str">
        <f>IF('6. Map Dados Pessoais'!I609="","",'6. Map Dados Pessoais'!I609)</f>
        <v/>
      </c>
      <c r="G609" s="19" t="str">
        <f>IF('6. Map Dados Pessoais'!F609="","",'6. Map Dados Pessoais'!F609)</f>
        <v/>
      </c>
      <c r="H609" s="19" t="str">
        <f>IF('6. Classificação Operações'!H609="","",'6. Classificação Operações'!H609)</f>
        <v/>
      </c>
      <c r="I609" s="19" t="str">
        <f>IF('7. Finalidades e Hipóteses'!E609="","",'7. Finalidades e Hipóteses'!E609)</f>
        <v/>
      </c>
      <c r="J609" s="19" t="str">
        <f>IF('7. Finalidades e Hipóteses'!F609="","",'7. Finalidades e Hipóteses'!F609)</f>
        <v/>
      </c>
      <c r="K609" s="19" t="str">
        <f>IF('7. Finalidades e Hipóteses'!G609="","",'7. Finalidades e Hipóteses'!G609)</f>
        <v/>
      </c>
      <c r="L609" s="19" t="str">
        <f>IF('6. Map Dados Pessoais'!K609="","",'6. Map Dados Pessoais'!K609)</f>
        <v/>
      </c>
      <c r="M609" s="19" t="str">
        <f>IF('6. Map Dados Pessoais'!L609="","",'6. Map Dados Pessoais'!L609)</f>
        <v/>
      </c>
    </row>
    <row r="610" spans="1:13">
      <c r="A610" s="19">
        <v>608</v>
      </c>
      <c r="B610" s="19" t="str">
        <f>IF('5. Map Processos'!B610="","",'5. Map Processos'!B610)</f>
        <v/>
      </c>
      <c r="C610" s="19" t="str">
        <f>IF('5. Map Processos'!C610="","",'5. Map Processos'!C610)</f>
        <v/>
      </c>
      <c r="D610" s="19" t="str">
        <f>IF('5. Map Processos'!I610="","",'5. Map Processos'!I610)</f>
        <v/>
      </c>
      <c r="E610" s="19" t="str">
        <f>IF('6. Map Dados Pessoais'!G610="","",'6. Map Dados Pessoais'!G610)</f>
        <v/>
      </c>
      <c r="F610" s="19" t="str">
        <f>IF('6. Map Dados Pessoais'!I610="","",'6. Map Dados Pessoais'!I610)</f>
        <v/>
      </c>
      <c r="G610" s="19" t="str">
        <f>IF('6. Map Dados Pessoais'!F610="","",'6. Map Dados Pessoais'!F610)</f>
        <v/>
      </c>
      <c r="H610" s="19" t="str">
        <f>IF('6. Classificação Operações'!H610="","",'6. Classificação Operações'!H610)</f>
        <v/>
      </c>
      <c r="I610" s="19" t="str">
        <f>IF('7. Finalidades e Hipóteses'!E610="","",'7. Finalidades e Hipóteses'!E610)</f>
        <v/>
      </c>
      <c r="J610" s="19" t="str">
        <f>IF('7. Finalidades e Hipóteses'!F610="","",'7. Finalidades e Hipóteses'!F610)</f>
        <v/>
      </c>
      <c r="K610" s="19" t="str">
        <f>IF('7. Finalidades e Hipóteses'!G610="","",'7. Finalidades e Hipóteses'!G610)</f>
        <v/>
      </c>
      <c r="L610" s="19" t="str">
        <f>IF('6. Map Dados Pessoais'!K610="","",'6. Map Dados Pessoais'!K610)</f>
        <v/>
      </c>
      <c r="M610" s="19" t="str">
        <f>IF('6. Map Dados Pessoais'!L610="","",'6. Map Dados Pessoais'!L610)</f>
        <v/>
      </c>
    </row>
    <row r="611" spans="1:13">
      <c r="A611" s="19">
        <v>609</v>
      </c>
      <c r="B611" s="19" t="str">
        <f>IF('5. Map Processos'!B611="","",'5. Map Processos'!B611)</f>
        <v/>
      </c>
      <c r="C611" s="19" t="str">
        <f>IF('5. Map Processos'!C611="","",'5. Map Processos'!C611)</f>
        <v/>
      </c>
      <c r="D611" s="19" t="str">
        <f>IF('5. Map Processos'!I611="","",'5. Map Processos'!I611)</f>
        <v/>
      </c>
      <c r="E611" s="19" t="str">
        <f>IF('6. Map Dados Pessoais'!G611="","",'6. Map Dados Pessoais'!G611)</f>
        <v/>
      </c>
      <c r="F611" s="19" t="str">
        <f>IF('6. Map Dados Pessoais'!I611="","",'6. Map Dados Pessoais'!I611)</f>
        <v/>
      </c>
      <c r="G611" s="19" t="str">
        <f>IF('6. Map Dados Pessoais'!F611="","",'6. Map Dados Pessoais'!F611)</f>
        <v/>
      </c>
      <c r="H611" s="19" t="str">
        <f>IF('6. Classificação Operações'!H611="","",'6. Classificação Operações'!H611)</f>
        <v/>
      </c>
      <c r="I611" s="19" t="str">
        <f>IF('7. Finalidades e Hipóteses'!E611="","",'7. Finalidades e Hipóteses'!E611)</f>
        <v/>
      </c>
      <c r="J611" s="19" t="str">
        <f>IF('7. Finalidades e Hipóteses'!F611="","",'7. Finalidades e Hipóteses'!F611)</f>
        <v/>
      </c>
      <c r="K611" s="19" t="str">
        <f>IF('7. Finalidades e Hipóteses'!G611="","",'7. Finalidades e Hipóteses'!G611)</f>
        <v/>
      </c>
      <c r="L611" s="19" t="str">
        <f>IF('6. Map Dados Pessoais'!K611="","",'6. Map Dados Pessoais'!K611)</f>
        <v/>
      </c>
      <c r="M611" s="19" t="str">
        <f>IF('6. Map Dados Pessoais'!L611="","",'6. Map Dados Pessoais'!L611)</f>
        <v/>
      </c>
    </row>
    <row r="612" spans="1:13">
      <c r="A612" s="19">
        <v>610</v>
      </c>
      <c r="B612" s="19" t="str">
        <f>IF('5. Map Processos'!B612="","",'5. Map Processos'!B612)</f>
        <v/>
      </c>
      <c r="C612" s="19" t="str">
        <f>IF('5. Map Processos'!C612="","",'5. Map Processos'!C612)</f>
        <v/>
      </c>
      <c r="D612" s="19" t="str">
        <f>IF('5. Map Processos'!I612="","",'5. Map Processos'!I612)</f>
        <v/>
      </c>
      <c r="E612" s="19" t="str">
        <f>IF('6. Map Dados Pessoais'!G612="","",'6. Map Dados Pessoais'!G612)</f>
        <v/>
      </c>
      <c r="F612" s="19" t="str">
        <f>IF('6. Map Dados Pessoais'!I612="","",'6. Map Dados Pessoais'!I612)</f>
        <v/>
      </c>
      <c r="G612" s="19" t="str">
        <f>IF('6. Map Dados Pessoais'!F612="","",'6. Map Dados Pessoais'!F612)</f>
        <v/>
      </c>
      <c r="H612" s="19" t="str">
        <f>IF('6. Classificação Operações'!H612="","",'6. Classificação Operações'!H612)</f>
        <v/>
      </c>
      <c r="I612" s="19" t="str">
        <f>IF('7. Finalidades e Hipóteses'!E612="","",'7. Finalidades e Hipóteses'!E612)</f>
        <v/>
      </c>
      <c r="J612" s="19" t="str">
        <f>IF('7. Finalidades e Hipóteses'!F612="","",'7. Finalidades e Hipóteses'!F612)</f>
        <v/>
      </c>
      <c r="K612" s="19" t="str">
        <f>IF('7. Finalidades e Hipóteses'!G612="","",'7. Finalidades e Hipóteses'!G612)</f>
        <v/>
      </c>
      <c r="L612" s="19" t="str">
        <f>IF('6. Map Dados Pessoais'!K612="","",'6. Map Dados Pessoais'!K612)</f>
        <v/>
      </c>
      <c r="M612" s="19" t="str">
        <f>IF('6. Map Dados Pessoais'!L612="","",'6. Map Dados Pessoais'!L612)</f>
        <v/>
      </c>
    </row>
    <row r="613" spans="1:13">
      <c r="A613" s="19">
        <v>611</v>
      </c>
      <c r="B613" s="19" t="str">
        <f>IF('5. Map Processos'!B613="","",'5. Map Processos'!B613)</f>
        <v/>
      </c>
      <c r="C613" s="19" t="str">
        <f>IF('5. Map Processos'!C613="","",'5. Map Processos'!C613)</f>
        <v/>
      </c>
      <c r="D613" s="19" t="str">
        <f>IF('5. Map Processos'!I613="","",'5. Map Processos'!I613)</f>
        <v/>
      </c>
      <c r="E613" s="19" t="str">
        <f>IF('6. Map Dados Pessoais'!G613="","",'6. Map Dados Pessoais'!G613)</f>
        <v/>
      </c>
      <c r="F613" s="19" t="str">
        <f>IF('6. Map Dados Pessoais'!I613="","",'6. Map Dados Pessoais'!I613)</f>
        <v/>
      </c>
      <c r="G613" s="19" t="str">
        <f>IF('6. Map Dados Pessoais'!F613="","",'6. Map Dados Pessoais'!F613)</f>
        <v/>
      </c>
      <c r="H613" s="19" t="str">
        <f>IF('6. Classificação Operações'!H613="","",'6. Classificação Operações'!H613)</f>
        <v/>
      </c>
      <c r="I613" s="19" t="str">
        <f>IF('7. Finalidades e Hipóteses'!E613="","",'7. Finalidades e Hipóteses'!E613)</f>
        <v/>
      </c>
      <c r="J613" s="19" t="str">
        <f>IF('7. Finalidades e Hipóteses'!F613="","",'7. Finalidades e Hipóteses'!F613)</f>
        <v/>
      </c>
      <c r="K613" s="19" t="str">
        <f>IF('7. Finalidades e Hipóteses'!G613="","",'7. Finalidades e Hipóteses'!G613)</f>
        <v/>
      </c>
      <c r="L613" s="19" t="str">
        <f>IF('6. Map Dados Pessoais'!K613="","",'6. Map Dados Pessoais'!K613)</f>
        <v/>
      </c>
      <c r="M613" s="19" t="str">
        <f>IF('6. Map Dados Pessoais'!L613="","",'6. Map Dados Pessoais'!L613)</f>
        <v/>
      </c>
    </row>
    <row r="614" spans="1:13">
      <c r="A614" s="19">
        <v>612</v>
      </c>
      <c r="B614" s="19" t="str">
        <f>IF('5. Map Processos'!B614="","",'5. Map Processos'!B614)</f>
        <v/>
      </c>
      <c r="C614" s="19" t="str">
        <f>IF('5. Map Processos'!C614="","",'5. Map Processos'!C614)</f>
        <v/>
      </c>
      <c r="D614" s="19" t="str">
        <f>IF('5. Map Processos'!I614="","",'5. Map Processos'!I614)</f>
        <v/>
      </c>
      <c r="E614" s="19" t="str">
        <f>IF('6. Map Dados Pessoais'!G614="","",'6. Map Dados Pessoais'!G614)</f>
        <v/>
      </c>
      <c r="F614" s="19" t="str">
        <f>IF('6. Map Dados Pessoais'!I614="","",'6. Map Dados Pessoais'!I614)</f>
        <v/>
      </c>
      <c r="G614" s="19" t="str">
        <f>IF('6. Map Dados Pessoais'!F614="","",'6. Map Dados Pessoais'!F614)</f>
        <v/>
      </c>
      <c r="H614" s="19" t="str">
        <f>IF('6. Classificação Operações'!H614="","",'6. Classificação Operações'!H614)</f>
        <v/>
      </c>
      <c r="I614" s="19" t="str">
        <f>IF('7. Finalidades e Hipóteses'!E614="","",'7. Finalidades e Hipóteses'!E614)</f>
        <v/>
      </c>
      <c r="J614" s="19" t="str">
        <f>IF('7. Finalidades e Hipóteses'!F614="","",'7. Finalidades e Hipóteses'!F614)</f>
        <v/>
      </c>
      <c r="K614" s="19" t="str">
        <f>IF('7. Finalidades e Hipóteses'!G614="","",'7. Finalidades e Hipóteses'!G614)</f>
        <v/>
      </c>
      <c r="L614" s="19" t="str">
        <f>IF('6. Map Dados Pessoais'!K614="","",'6. Map Dados Pessoais'!K614)</f>
        <v/>
      </c>
      <c r="M614" s="19" t="str">
        <f>IF('6. Map Dados Pessoais'!L614="","",'6. Map Dados Pessoais'!L614)</f>
        <v/>
      </c>
    </row>
    <row r="615" spans="1:13">
      <c r="A615" s="19">
        <v>613</v>
      </c>
      <c r="B615" s="19" t="str">
        <f>IF('5. Map Processos'!B615="","",'5. Map Processos'!B615)</f>
        <v/>
      </c>
      <c r="C615" s="19" t="str">
        <f>IF('5. Map Processos'!C615="","",'5. Map Processos'!C615)</f>
        <v/>
      </c>
      <c r="D615" s="19" t="str">
        <f>IF('5. Map Processos'!I615="","",'5. Map Processos'!I615)</f>
        <v/>
      </c>
      <c r="E615" s="19" t="str">
        <f>IF('6. Map Dados Pessoais'!G615="","",'6. Map Dados Pessoais'!G615)</f>
        <v/>
      </c>
      <c r="F615" s="19" t="str">
        <f>IF('6. Map Dados Pessoais'!I615="","",'6. Map Dados Pessoais'!I615)</f>
        <v/>
      </c>
      <c r="G615" s="19" t="str">
        <f>IF('6. Map Dados Pessoais'!F615="","",'6. Map Dados Pessoais'!F615)</f>
        <v/>
      </c>
      <c r="H615" s="19" t="str">
        <f>IF('6. Classificação Operações'!H615="","",'6. Classificação Operações'!H615)</f>
        <v/>
      </c>
      <c r="I615" s="19" t="str">
        <f>IF('7. Finalidades e Hipóteses'!E615="","",'7. Finalidades e Hipóteses'!E615)</f>
        <v/>
      </c>
      <c r="J615" s="19" t="str">
        <f>IF('7. Finalidades e Hipóteses'!F615="","",'7. Finalidades e Hipóteses'!F615)</f>
        <v/>
      </c>
      <c r="K615" s="19" t="str">
        <f>IF('7. Finalidades e Hipóteses'!G615="","",'7. Finalidades e Hipóteses'!G615)</f>
        <v/>
      </c>
      <c r="L615" s="19" t="str">
        <f>IF('6. Map Dados Pessoais'!K615="","",'6. Map Dados Pessoais'!K615)</f>
        <v/>
      </c>
      <c r="M615" s="19" t="str">
        <f>IF('6. Map Dados Pessoais'!L615="","",'6. Map Dados Pessoais'!L615)</f>
        <v/>
      </c>
    </row>
    <row r="616" spans="1:13">
      <c r="A616" s="19">
        <v>614</v>
      </c>
      <c r="B616" s="19" t="str">
        <f>IF('5. Map Processos'!B616="","",'5. Map Processos'!B616)</f>
        <v/>
      </c>
      <c r="C616" s="19" t="str">
        <f>IF('5. Map Processos'!C616="","",'5. Map Processos'!C616)</f>
        <v/>
      </c>
      <c r="D616" s="19" t="str">
        <f>IF('5. Map Processos'!I616="","",'5. Map Processos'!I616)</f>
        <v/>
      </c>
      <c r="E616" s="19" t="str">
        <f>IF('6. Map Dados Pessoais'!G616="","",'6. Map Dados Pessoais'!G616)</f>
        <v/>
      </c>
      <c r="F616" s="19" t="str">
        <f>IF('6. Map Dados Pessoais'!I616="","",'6. Map Dados Pessoais'!I616)</f>
        <v/>
      </c>
      <c r="G616" s="19" t="str">
        <f>IF('6. Map Dados Pessoais'!F616="","",'6. Map Dados Pessoais'!F616)</f>
        <v/>
      </c>
      <c r="H616" s="19" t="str">
        <f>IF('6. Classificação Operações'!H616="","",'6. Classificação Operações'!H616)</f>
        <v/>
      </c>
      <c r="I616" s="19" t="str">
        <f>IF('7. Finalidades e Hipóteses'!E616="","",'7. Finalidades e Hipóteses'!E616)</f>
        <v/>
      </c>
      <c r="J616" s="19" t="str">
        <f>IF('7. Finalidades e Hipóteses'!F616="","",'7. Finalidades e Hipóteses'!F616)</f>
        <v/>
      </c>
      <c r="K616" s="19" t="str">
        <f>IF('7. Finalidades e Hipóteses'!G616="","",'7. Finalidades e Hipóteses'!G616)</f>
        <v/>
      </c>
      <c r="L616" s="19" t="str">
        <f>IF('6. Map Dados Pessoais'!K616="","",'6. Map Dados Pessoais'!K616)</f>
        <v/>
      </c>
      <c r="M616" s="19" t="str">
        <f>IF('6. Map Dados Pessoais'!L616="","",'6. Map Dados Pessoais'!L616)</f>
        <v/>
      </c>
    </row>
    <row r="617" spans="1:13">
      <c r="A617" s="19">
        <v>615</v>
      </c>
      <c r="B617" s="19" t="str">
        <f>IF('5. Map Processos'!B617="","",'5. Map Processos'!B617)</f>
        <v/>
      </c>
      <c r="C617" s="19" t="str">
        <f>IF('5. Map Processos'!C617="","",'5. Map Processos'!C617)</f>
        <v/>
      </c>
      <c r="D617" s="19" t="str">
        <f>IF('5. Map Processos'!I617="","",'5. Map Processos'!I617)</f>
        <v/>
      </c>
      <c r="E617" s="19" t="str">
        <f>IF('6. Map Dados Pessoais'!G617="","",'6. Map Dados Pessoais'!G617)</f>
        <v/>
      </c>
      <c r="F617" s="19" t="str">
        <f>IF('6. Map Dados Pessoais'!I617="","",'6. Map Dados Pessoais'!I617)</f>
        <v/>
      </c>
      <c r="G617" s="19" t="str">
        <f>IF('6. Map Dados Pessoais'!F617="","",'6. Map Dados Pessoais'!F617)</f>
        <v/>
      </c>
      <c r="H617" s="19" t="str">
        <f>IF('6. Classificação Operações'!H617="","",'6. Classificação Operações'!H617)</f>
        <v/>
      </c>
      <c r="I617" s="19" t="str">
        <f>IF('7. Finalidades e Hipóteses'!E617="","",'7. Finalidades e Hipóteses'!E617)</f>
        <v/>
      </c>
      <c r="J617" s="19" t="str">
        <f>IF('7. Finalidades e Hipóteses'!F617="","",'7. Finalidades e Hipóteses'!F617)</f>
        <v/>
      </c>
      <c r="K617" s="19" t="str">
        <f>IF('7. Finalidades e Hipóteses'!G617="","",'7. Finalidades e Hipóteses'!G617)</f>
        <v/>
      </c>
      <c r="L617" s="19" t="str">
        <f>IF('6. Map Dados Pessoais'!K617="","",'6. Map Dados Pessoais'!K617)</f>
        <v/>
      </c>
      <c r="M617" s="19" t="str">
        <f>IF('6. Map Dados Pessoais'!L617="","",'6. Map Dados Pessoais'!L617)</f>
        <v/>
      </c>
    </row>
    <row r="618" spans="1:13">
      <c r="A618" s="19">
        <v>616</v>
      </c>
      <c r="B618" s="19" t="str">
        <f>IF('5. Map Processos'!B618="","",'5. Map Processos'!B618)</f>
        <v/>
      </c>
      <c r="C618" s="19" t="str">
        <f>IF('5. Map Processos'!C618="","",'5. Map Processos'!C618)</f>
        <v/>
      </c>
      <c r="D618" s="19" t="str">
        <f>IF('5. Map Processos'!I618="","",'5. Map Processos'!I618)</f>
        <v/>
      </c>
      <c r="E618" s="19" t="str">
        <f>IF('6. Map Dados Pessoais'!G618="","",'6. Map Dados Pessoais'!G618)</f>
        <v/>
      </c>
      <c r="F618" s="19" t="str">
        <f>IF('6. Map Dados Pessoais'!I618="","",'6. Map Dados Pessoais'!I618)</f>
        <v/>
      </c>
      <c r="G618" s="19" t="str">
        <f>IF('6. Map Dados Pessoais'!F618="","",'6. Map Dados Pessoais'!F618)</f>
        <v/>
      </c>
      <c r="H618" s="19" t="str">
        <f>IF('6. Classificação Operações'!H618="","",'6. Classificação Operações'!H618)</f>
        <v/>
      </c>
      <c r="I618" s="19" t="str">
        <f>IF('7. Finalidades e Hipóteses'!E618="","",'7. Finalidades e Hipóteses'!E618)</f>
        <v/>
      </c>
      <c r="J618" s="19" t="str">
        <f>IF('7. Finalidades e Hipóteses'!F618="","",'7. Finalidades e Hipóteses'!F618)</f>
        <v/>
      </c>
      <c r="K618" s="19" t="str">
        <f>IF('7. Finalidades e Hipóteses'!G618="","",'7. Finalidades e Hipóteses'!G618)</f>
        <v/>
      </c>
      <c r="L618" s="19" t="str">
        <f>IF('6. Map Dados Pessoais'!K618="","",'6. Map Dados Pessoais'!K618)</f>
        <v/>
      </c>
      <c r="M618" s="19" t="str">
        <f>IF('6. Map Dados Pessoais'!L618="","",'6. Map Dados Pessoais'!L618)</f>
        <v/>
      </c>
    </row>
    <row r="619" spans="1:13">
      <c r="A619" s="19">
        <v>617</v>
      </c>
      <c r="B619" s="19" t="str">
        <f>IF('5. Map Processos'!B619="","",'5. Map Processos'!B619)</f>
        <v/>
      </c>
      <c r="C619" s="19" t="str">
        <f>IF('5. Map Processos'!C619="","",'5. Map Processos'!C619)</f>
        <v/>
      </c>
      <c r="D619" s="19" t="str">
        <f>IF('5. Map Processos'!I619="","",'5. Map Processos'!I619)</f>
        <v/>
      </c>
      <c r="E619" s="19" t="str">
        <f>IF('6. Map Dados Pessoais'!G619="","",'6. Map Dados Pessoais'!G619)</f>
        <v/>
      </c>
      <c r="F619" s="19" t="str">
        <f>IF('6. Map Dados Pessoais'!I619="","",'6. Map Dados Pessoais'!I619)</f>
        <v/>
      </c>
      <c r="G619" s="19" t="str">
        <f>IF('6. Map Dados Pessoais'!F619="","",'6. Map Dados Pessoais'!F619)</f>
        <v/>
      </c>
      <c r="H619" s="19" t="str">
        <f>IF('6. Classificação Operações'!H619="","",'6. Classificação Operações'!H619)</f>
        <v/>
      </c>
      <c r="I619" s="19" t="str">
        <f>IF('7. Finalidades e Hipóteses'!E619="","",'7. Finalidades e Hipóteses'!E619)</f>
        <v/>
      </c>
      <c r="J619" s="19" t="str">
        <f>IF('7. Finalidades e Hipóteses'!F619="","",'7. Finalidades e Hipóteses'!F619)</f>
        <v/>
      </c>
      <c r="K619" s="19" t="str">
        <f>IF('7. Finalidades e Hipóteses'!G619="","",'7. Finalidades e Hipóteses'!G619)</f>
        <v/>
      </c>
      <c r="L619" s="19" t="str">
        <f>IF('6. Map Dados Pessoais'!K619="","",'6. Map Dados Pessoais'!K619)</f>
        <v/>
      </c>
      <c r="M619" s="19" t="str">
        <f>IF('6. Map Dados Pessoais'!L619="","",'6. Map Dados Pessoais'!L619)</f>
        <v/>
      </c>
    </row>
    <row r="620" spans="1:13">
      <c r="A620" s="19">
        <v>618</v>
      </c>
      <c r="B620" s="19" t="str">
        <f>IF('5. Map Processos'!B620="","",'5. Map Processos'!B620)</f>
        <v/>
      </c>
      <c r="C620" s="19" t="str">
        <f>IF('5. Map Processos'!C620="","",'5. Map Processos'!C620)</f>
        <v/>
      </c>
      <c r="D620" s="19" t="str">
        <f>IF('5. Map Processos'!I620="","",'5. Map Processos'!I620)</f>
        <v/>
      </c>
      <c r="E620" s="19" t="str">
        <f>IF('6. Map Dados Pessoais'!G620="","",'6. Map Dados Pessoais'!G620)</f>
        <v/>
      </c>
      <c r="F620" s="19" t="str">
        <f>IF('6. Map Dados Pessoais'!I620="","",'6. Map Dados Pessoais'!I620)</f>
        <v/>
      </c>
      <c r="G620" s="19" t="str">
        <f>IF('6. Map Dados Pessoais'!F620="","",'6. Map Dados Pessoais'!F620)</f>
        <v/>
      </c>
      <c r="H620" s="19" t="str">
        <f>IF('6. Classificação Operações'!H620="","",'6. Classificação Operações'!H620)</f>
        <v/>
      </c>
      <c r="I620" s="19" t="str">
        <f>IF('7. Finalidades e Hipóteses'!E620="","",'7. Finalidades e Hipóteses'!E620)</f>
        <v/>
      </c>
      <c r="J620" s="19" t="str">
        <f>IF('7. Finalidades e Hipóteses'!F620="","",'7. Finalidades e Hipóteses'!F620)</f>
        <v/>
      </c>
      <c r="K620" s="19" t="str">
        <f>IF('7. Finalidades e Hipóteses'!G620="","",'7. Finalidades e Hipóteses'!G620)</f>
        <v/>
      </c>
      <c r="L620" s="19" t="str">
        <f>IF('6. Map Dados Pessoais'!K620="","",'6. Map Dados Pessoais'!K620)</f>
        <v/>
      </c>
      <c r="M620" s="19" t="str">
        <f>IF('6. Map Dados Pessoais'!L620="","",'6. Map Dados Pessoais'!L620)</f>
        <v/>
      </c>
    </row>
    <row r="621" spans="1:13">
      <c r="A621" s="19">
        <v>619</v>
      </c>
      <c r="B621" s="19" t="str">
        <f>IF('5. Map Processos'!B621="","",'5. Map Processos'!B621)</f>
        <v/>
      </c>
      <c r="C621" s="19" t="str">
        <f>IF('5. Map Processos'!C621="","",'5. Map Processos'!C621)</f>
        <v/>
      </c>
      <c r="D621" s="19" t="str">
        <f>IF('5. Map Processos'!I621="","",'5. Map Processos'!I621)</f>
        <v/>
      </c>
      <c r="E621" s="19" t="str">
        <f>IF('6. Map Dados Pessoais'!G621="","",'6. Map Dados Pessoais'!G621)</f>
        <v/>
      </c>
      <c r="F621" s="19" t="str">
        <f>IF('6. Map Dados Pessoais'!I621="","",'6. Map Dados Pessoais'!I621)</f>
        <v/>
      </c>
      <c r="G621" s="19" t="str">
        <f>IF('6. Map Dados Pessoais'!F621="","",'6. Map Dados Pessoais'!F621)</f>
        <v/>
      </c>
      <c r="H621" s="19" t="str">
        <f>IF('6. Classificação Operações'!H621="","",'6. Classificação Operações'!H621)</f>
        <v/>
      </c>
      <c r="I621" s="19" t="str">
        <f>IF('7. Finalidades e Hipóteses'!E621="","",'7. Finalidades e Hipóteses'!E621)</f>
        <v/>
      </c>
      <c r="J621" s="19" t="str">
        <f>IF('7. Finalidades e Hipóteses'!F621="","",'7. Finalidades e Hipóteses'!F621)</f>
        <v/>
      </c>
      <c r="K621" s="19" t="str">
        <f>IF('7. Finalidades e Hipóteses'!G621="","",'7. Finalidades e Hipóteses'!G621)</f>
        <v/>
      </c>
      <c r="L621" s="19" t="str">
        <f>IF('6. Map Dados Pessoais'!K621="","",'6. Map Dados Pessoais'!K621)</f>
        <v/>
      </c>
      <c r="M621" s="19" t="str">
        <f>IF('6. Map Dados Pessoais'!L621="","",'6. Map Dados Pessoais'!L621)</f>
        <v/>
      </c>
    </row>
    <row r="622" spans="1:13">
      <c r="A622" s="19">
        <v>620</v>
      </c>
      <c r="B622" s="19" t="str">
        <f>IF('5. Map Processos'!B622="","",'5. Map Processos'!B622)</f>
        <v/>
      </c>
      <c r="C622" s="19" t="str">
        <f>IF('5. Map Processos'!C622="","",'5. Map Processos'!C622)</f>
        <v/>
      </c>
      <c r="D622" s="19" t="str">
        <f>IF('5. Map Processos'!I622="","",'5. Map Processos'!I622)</f>
        <v/>
      </c>
      <c r="E622" s="19" t="str">
        <f>IF('6. Map Dados Pessoais'!G622="","",'6. Map Dados Pessoais'!G622)</f>
        <v/>
      </c>
      <c r="F622" s="19" t="str">
        <f>IF('6. Map Dados Pessoais'!I622="","",'6. Map Dados Pessoais'!I622)</f>
        <v/>
      </c>
      <c r="G622" s="19" t="str">
        <f>IF('6. Map Dados Pessoais'!F622="","",'6. Map Dados Pessoais'!F622)</f>
        <v/>
      </c>
      <c r="H622" s="19" t="str">
        <f>IF('6. Classificação Operações'!H622="","",'6. Classificação Operações'!H622)</f>
        <v/>
      </c>
      <c r="I622" s="19" t="str">
        <f>IF('7. Finalidades e Hipóteses'!E622="","",'7. Finalidades e Hipóteses'!E622)</f>
        <v/>
      </c>
      <c r="J622" s="19" t="str">
        <f>IF('7. Finalidades e Hipóteses'!F622="","",'7. Finalidades e Hipóteses'!F622)</f>
        <v/>
      </c>
      <c r="K622" s="19" t="str">
        <f>IF('7. Finalidades e Hipóteses'!G622="","",'7. Finalidades e Hipóteses'!G622)</f>
        <v/>
      </c>
      <c r="L622" s="19" t="str">
        <f>IF('6. Map Dados Pessoais'!K622="","",'6. Map Dados Pessoais'!K622)</f>
        <v/>
      </c>
      <c r="M622" s="19" t="str">
        <f>IF('6. Map Dados Pessoais'!L622="","",'6. Map Dados Pessoais'!L622)</f>
        <v/>
      </c>
    </row>
    <row r="623" spans="1:13">
      <c r="A623" s="19">
        <v>621</v>
      </c>
      <c r="B623" s="19" t="str">
        <f>IF('5. Map Processos'!B623="","",'5. Map Processos'!B623)</f>
        <v/>
      </c>
      <c r="C623" s="19" t="str">
        <f>IF('5. Map Processos'!C623="","",'5. Map Processos'!C623)</f>
        <v/>
      </c>
      <c r="D623" s="19" t="str">
        <f>IF('5. Map Processos'!I623="","",'5. Map Processos'!I623)</f>
        <v/>
      </c>
      <c r="E623" s="19" t="str">
        <f>IF('6. Map Dados Pessoais'!G623="","",'6. Map Dados Pessoais'!G623)</f>
        <v/>
      </c>
      <c r="F623" s="19" t="str">
        <f>IF('6. Map Dados Pessoais'!I623="","",'6. Map Dados Pessoais'!I623)</f>
        <v/>
      </c>
      <c r="G623" s="19" t="str">
        <f>IF('6. Map Dados Pessoais'!F623="","",'6. Map Dados Pessoais'!F623)</f>
        <v/>
      </c>
      <c r="H623" s="19" t="str">
        <f>IF('6. Classificação Operações'!H623="","",'6. Classificação Operações'!H623)</f>
        <v/>
      </c>
      <c r="I623" s="19" t="str">
        <f>IF('7. Finalidades e Hipóteses'!E623="","",'7. Finalidades e Hipóteses'!E623)</f>
        <v/>
      </c>
      <c r="J623" s="19" t="str">
        <f>IF('7. Finalidades e Hipóteses'!F623="","",'7. Finalidades e Hipóteses'!F623)</f>
        <v/>
      </c>
      <c r="K623" s="19" t="str">
        <f>IF('7. Finalidades e Hipóteses'!G623="","",'7. Finalidades e Hipóteses'!G623)</f>
        <v/>
      </c>
      <c r="L623" s="19" t="str">
        <f>IF('6. Map Dados Pessoais'!K623="","",'6. Map Dados Pessoais'!K623)</f>
        <v/>
      </c>
      <c r="M623" s="19" t="str">
        <f>IF('6. Map Dados Pessoais'!L623="","",'6. Map Dados Pessoais'!L623)</f>
        <v/>
      </c>
    </row>
    <row r="624" spans="1:13">
      <c r="A624" s="19">
        <v>622</v>
      </c>
      <c r="B624" s="19" t="str">
        <f>IF('5. Map Processos'!B624="","",'5. Map Processos'!B624)</f>
        <v/>
      </c>
      <c r="C624" s="19" t="str">
        <f>IF('5. Map Processos'!C624="","",'5. Map Processos'!C624)</f>
        <v/>
      </c>
      <c r="D624" s="19" t="str">
        <f>IF('5. Map Processos'!I624="","",'5. Map Processos'!I624)</f>
        <v/>
      </c>
      <c r="E624" s="19" t="str">
        <f>IF('6. Map Dados Pessoais'!G624="","",'6. Map Dados Pessoais'!G624)</f>
        <v/>
      </c>
      <c r="F624" s="19" t="str">
        <f>IF('6. Map Dados Pessoais'!I624="","",'6. Map Dados Pessoais'!I624)</f>
        <v/>
      </c>
      <c r="G624" s="19" t="str">
        <f>IF('6. Map Dados Pessoais'!F624="","",'6. Map Dados Pessoais'!F624)</f>
        <v/>
      </c>
      <c r="H624" s="19" t="str">
        <f>IF('6. Classificação Operações'!H624="","",'6. Classificação Operações'!H624)</f>
        <v/>
      </c>
      <c r="I624" s="19" t="str">
        <f>IF('7. Finalidades e Hipóteses'!E624="","",'7. Finalidades e Hipóteses'!E624)</f>
        <v/>
      </c>
      <c r="J624" s="19" t="str">
        <f>IF('7. Finalidades e Hipóteses'!F624="","",'7. Finalidades e Hipóteses'!F624)</f>
        <v/>
      </c>
      <c r="K624" s="19" t="str">
        <f>IF('7. Finalidades e Hipóteses'!G624="","",'7. Finalidades e Hipóteses'!G624)</f>
        <v/>
      </c>
      <c r="L624" s="19" t="str">
        <f>IF('6. Map Dados Pessoais'!K624="","",'6. Map Dados Pessoais'!K624)</f>
        <v/>
      </c>
      <c r="M624" s="19" t="str">
        <f>IF('6. Map Dados Pessoais'!L624="","",'6. Map Dados Pessoais'!L624)</f>
        <v/>
      </c>
    </row>
    <row r="625" spans="1:13">
      <c r="A625" s="19">
        <v>623</v>
      </c>
      <c r="B625" s="19" t="str">
        <f>IF('5. Map Processos'!B625="","",'5. Map Processos'!B625)</f>
        <v/>
      </c>
      <c r="C625" s="19" t="str">
        <f>IF('5. Map Processos'!C625="","",'5. Map Processos'!C625)</f>
        <v/>
      </c>
      <c r="D625" s="19" t="str">
        <f>IF('5. Map Processos'!I625="","",'5. Map Processos'!I625)</f>
        <v/>
      </c>
      <c r="E625" s="19" t="str">
        <f>IF('6. Map Dados Pessoais'!G625="","",'6. Map Dados Pessoais'!G625)</f>
        <v/>
      </c>
      <c r="F625" s="19" t="str">
        <f>IF('6. Map Dados Pessoais'!I625="","",'6. Map Dados Pessoais'!I625)</f>
        <v/>
      </c>
      <c r="G625" s="19" t="str">
        <f>IF('6. Map Dados Pessoais'!F625="","",'6. Map Dados Pessoais'!F625)</f>
        <v/>
      </c>
      <c r="H625" s="19" t="str">
        <f>IF('6. Classificação Operações'!H625="","",'6. Classificação Operações'!H625)</f>
        <v/>
      </c>
      <c r="I625" s="19" t="str">
        <f>IF('7. Finalidades e Hipóteses'!E625="","",'7. Finalidades e Hipóteses'!E625)</f>
        <v/>
      </c>
      <c r="J625" s="19" t="str">
        <f>IF('7. Finalidades e Hipóteses'!F625="","",'7. Finalidades e Hipóteses'!F625)</f>
        <v/>
      </c>
      <c r="K625" s="19" t="str">
        <f>IF('7. Finalidades e Hipóteses'!G625="","",'7. Finalidades e Hipóteses'!G625)</f>
        <v/>
      </c>
      <c r="L625" s="19" t="str">
        <f>IF('6. Map Dados Pessoais'!K625="","",'6. Map Dados Pessoais'!K625)</f>
        <v/>
      </c>
      <c r="M625" s="19" t="str">
        <f>IF('6. Map Dados Pessoais'!L625="","",'6. Map Dados Pessoais'!L625)</f>
        <v/>
      </c>
    </row>
    <row r="626" spans="1:13">
      <c r="A626" s="19">
        <v>624</v>
      </c>
      <c r="B626" s="19" t="str">
        <f>IF('5. Map Processos'!B626="","",'5. Map Processos'!B626)</f>
        <v/>
      </c>
      <c r="C626" s="19" t="str">
        <f>IF('5. Map Processos'!C626="","",'5. Map Processos'!C626)</f>
        <v/>
      </c>
      <c r="D626" s="19" t="str">
        <f>IF('5. Map Processos'!I626="","",'5. Map Processos'!I626)</f>
        <v/>
      </c>
      <c r="E626" s="19" t="str">
        <f>IF('6. Map Dados Pessoais'!G626="","",'6. Map Dados Pessoais'!G626)</f>
        <v/>
      </c>
      <c r="F626" s="19" t="str">
        <f>IF('6. Map Dados Pessoais'!I626="","",'6. Map Dados Pessoais'!I626)</f>
        <v/>
      </c>
      <c r="G626" s="19" t="str">
        <f>IF('6. Map Dados Pessoais'!F626="","",'6. Map Dados Pessoais'!F626)</f>
        <v/>
      </c>
      <c r="H626" s="19" t="str">
        <f>IF('6. Classificação Operações'!H626="","",'6. Classificação Operações'!H626)</f>
        <v/>
      </c>
      <c r="I626" s="19" t="str">
        <f>IF('7. Finalidades e Hipóteses'!E626="","",'7. Finalidades e Hipóteses'!E626)</f>
        <v/>
      </c>
      <c r="J626" s="19" t="str">
        <f>IF('7. Finalidades e Hipóteses'!F626="","",'7. Finalidades e Hipóteses'!F626)</f>
        <v/>
      </c>
      <c r="K626" s="19" t="str">
        <f>IF('7. Finalidades e Hipóteses'!G626="","",'7. Finalidades e Hipóteses'!G626)</f>
        <v/>
      </c>
      <c r="L626" s="19" t="str">
        <f>IF('6. Map Dados Pessoais'!K626="","",'6. Map Dados Pessoais'!K626)</f>
        <v/>
      </c>
      <c r="M626" s="19" t="str">
        <f>IF('6. Map Dados Pessoais'!L626="","",'6. Map Dados Pessoais'!L626)</f>
        <v/>
      </c>
    </row>
    <row r="627" spans="1:13">
      <c r="A627" s="19">
        <v>625</v>
      </c>
      <c r="B627" s="19" t="str">
        <f>IF('5. Map Processos'!B627="","",'5. Map Processos'!B627)</f>
        <v/>
      </c>
      <c r="C627" s="19" t="str">
        <f>IF('5. Map Processos'!C627="","",'5. Map Processos'!C627)</f>
        <v/>
      </c>
      <c r="D627" s="19" t="str">
        <f>IF('5. Map Processos'!I627="","",'5. Map Processos'!I627)</f>
        <v/>
      </c>
      <c r="E627" s="19" t="str">
        <f>IF('6. Map Dados Pessoais'!G627="","",'6. Map Dados Pessoais'!G627)</f>
        <v/>
      </c>
      <c r="F627" s="19" t="str">
        <f>IF('6. Map Dados Pessoais'!I627="","",'6. Map Dados Pessoais'!I627)</f>
        <v/>
      </c>
      <c r="G627" s="19" t="str">
        <f>IF('6. Map Dados Pessoais'!F627="","",'6. Map Dados Pessoais'!F627)</f>
        <v/>
      </c>
      <c r="H627" s="19" t="str">
        <f>IF('6. Classificação Operações'!H627="","",'6. Classificação Operações'!H627)</f>
        <v/>
      </c>
      <c r="I627" s="19" t="str">
        <f>IF('7. Finalidades e Hipóteses'!E627="","",'7. Finalidades e Hipóteses'!E627)</f>
        <v/>
      </c>
      <c r="J627" s="19" t="str">
        <f>IF('7. Finalidades e Hipóteses'!F627="","",'7. Finalidades e Hipóteses'!F627)</f>
        <v/>
      </c>
      <c r="K627" s="19" t="str">
        <f>IF('7. Finalidades e Hipóteses'!G627="","",'7. Finalidades e Hipóteses'!G627)</f>
        <v/>
      </c>
      <c r="L627" s="19" t="str">
        <f>IF('6. Map Dados Pessoais'!K627="","",'6. Map Dados Pessoais'!K627)</f>
        <v/>
      </c>
      <c r="M627" s="19" t="str">
        <f>IF('6. Map Dados Pessoais'!L627="","",'6. Map Dados Pessoais'!L627)</f>
        <v/>
      </c>
    </row>
    <row r="628" spans="1:13">
      <c r="A628" s="19">
        <v>626</v>
      </c>
      <c r="B628" s="19" t="str">
        <f>IF('5. Map Processos'!B628="","",'5. Map Processos'!B628)</f>
        <v/>
      </c>
      <c r="C628" s="19" t="str">
        <f>IF('5. Map Processos'!C628="","",'5. Map Processos'!C628)</f>
        <v/>
      </c>
      <c r="D628" s="19" t="str">
        <f>IF('5. Map Processos'!I628="","",'5. Map Processos'!I628)</f>
        <v/>
      </c>
      <c r="E628" s="19" t="str">
        <f>IF('6. Map Dados Pessoais'!G628="","",'6. Map Dados Pessoais'!G628)</f>
        <v/>
      </c>
      <c r="F628" s="19" t="str">
        <f>IF('6. Map Dados Pessoais'!I628="","",'6. Map Dados Pessoais'!I628)</f>
        <v/>
      </c>
      <c r="G628" s="19" t="str">
        <f>IF('6. Map Dados Pessoais'!F628="","",'6. Map Dados Pessoais'!F628)</f>
        <v/>
      </c>
      <c r="H628" s="19" t="str">
        <f>IF('6. Classificação Operações'!H628="","",'6. Classificação Operações'!H628)</f>
        <v/>
      </c>
      <c r="I628" s="19" t="str">
        <f>IF('7. Finalidades e Hipóteses'!E628="","",'7. Finalidades e Hipóteses'!E628)</f>
        <v/>
      </c>
      <c r="J628" s="19" t="str">
        <f>IF('7. Finalidades e Hipóteses'!F628="","",'7. Finalidades e Hipóteses'!F628)</f>
        <v/>
      </c>
      <c r="K628" s="19" t="str">
        <f>IF('7. Finalidades e Hipóteses'!G628="","",'7. Finalidades e Hipóteses'!G628)</f>
        <v/>
      </c>
      <c r="L628" s="19" t="str">
        <f>IF('6. Map Dados Pessoais'!K628="","",'6. Map Dados Pessoais'!K628)</f>
        <v/>
      </c>
      <c r="M628" s="19" t="str">
        <f>IF('6. Map Dados Pessoais'!L628="","",'6. Map Dados Pessoais'!L628)</f>
        <v/>
      </c>
    </row>
    <row r="629" spans="1:13">
      <c r="A629" s="19">
        <v>627</v>
      </c>
      <c r="B629" s="19" t="str">
        <f>IF('5. Map Processos'!B629="","",'5. Map Processos'!B629)</f>
        <v/>
      </c>
      <c r="C629" s="19" t="str">
        <f>IF('5. Map Processos'!C629="","",'5. Map Processos'!C629)</f>
        <v/>
      </c>
      <c r="D629" s="19" t="str">
        <f>IF('5. Map Processos'!I629="","",'5. Map Processos'!I629)</f>
        <v/>
      </c>
      <c r="E629" s="19" t="str">
        <f>IF('6. Map Dados Pessoais'!G629="","",'6. Map Dados Pessoais'!G629)</f>
        <v/>
      </c>
      <c r="F629" s="19" t="str">
        <f>IF('6. Map Dados Pessoais'!I629="","",'6. Map Dados Pessoais'!I629)</f>
        <v/>
      </c>
      <c r="G629" s="19" t="str">
        <f>IF('6. Map Dados Pessoais'!F629="","",'6. Map Dados Pessoais'!F629)</f>
        <v/>
      </c>
      <c r="H629" s="19" t="str">
        <f>IF('6. Classificação Operações'!H629="","",'6. Classificação Operações'!H629)</f>
        <v/>
      </c>
      <c r="I629" s="19" t="str">
        <f>IF('7. Finalidades e Hipóteses'!E629="","",'7. Finalidades e Hipóteses'!E629)</f>
        <v/>
      </c>
      <c r="J629" s="19" t="str">
        <f>IF('7. Finalidades e Hipóteses'!F629="","",'7. Finalidades e Hipóteses'!F629)</f>
        <v/>
      </c>
      <c r="K629" s="19" t="str">
        <f>IF('7. Finalidades e Hipóteses'!G629="","",'7. Finalidades e Hipóteses'!G629)</f>
        <v/>
      </c>
      <c r="L629" s="19" t="str">
        <f>IF('6. Map Dados Pessoais'!K629="","",'6. Map Dados Pessoais'!K629)</f>
        <v/>
      </c>
      <c r="M629" s="19" t="str">
        <f>IF('6. Map Dados Pessoais'!L629="","",'6. Map Dados Pessoais'!L629)</f>
        <v/>
      </c>
    </row>
    <row r="630" spans="1:13">
      <c r="A630" s="19">
        <v>628</v>
      </c>
      <c r="B630" s="19" t="str">
        <f>IF('5. Map Processos'!B630="","",'5. Map Processos'!B630)</f>
        <v/>
      </c>
      <c r="C630" s="19" t="str">
        <f>IF('5. Map Processos'!C630="","",'5. Map Processos'!C630)</f>
        <v/>
      </c>
      <c r="D630" s="19" t="str">
        <f>IF('5. Map Processos'!I630="","",'5. Map Processos'!I630)</f>
        <v/>
      </c>
      <c r="E630" s="19" t="str">
        <f>IF('6. Map Dados Pessoais'!G630="","",'6. Map Dados Pessoais'!G630)</f>
        <v/>
      </c>
      <c r="F630" s="19" t="str">
        <f>IF('6. Map Dados Pessoais'!I630="","",'6. Map Dados Pessoais'!I630)</f>
        <v/>
      </c>
      <c r="G630" s="19" t="str">
        <f>IF('6. Map Dados Pessoais'!F630="","",'6. Map Dados Pessoais'!F630)</f>
        <v/>
      </c>
      <c r="H630" s="19" t="str">
        <f>IF('6. Classificação Operações'!H630="","",'6. Classificação Operações'!H630)</f>
        <v/>
      </c>
      <c r="I630" s="19" t="str">
        <f>IF('7. Finalidades e Hipóteses'!E630="","",'7. Finalidades e Hipóteses'!E630)</f>
        <v/>
      </c>
      <c r="J630" s="19" t="str">
        <f>IF('7. Finalidades e Hipóteses'!F630="","",'7. Finalidades e Hipóteses'!F630)</f>
        <v/>
      </c>
      <c r="K630" s="19" t="str">
        <f>IF('7. Finalidades e Hipóteses'!G630="","",'7. Finalidades e Hipóteses'!G630)</f>
        <v/>
      </c>
      <c r="L630" s="19" t="str">
        <f>IF('6. Map Dados Pessoais'!K630="","",'6. Map Dados Pessoais'!K630)</f>
        <v/>
      </c>
      <c r="M630" s="19" t="str">
        <f>IF('6. Map Dados Pessoais'!L630="","",'6. Map Dados Pessoais'!L630)</f>
        <v/>
      </c>
    </row>
    <row r="631" spans="1:13">
      <c r="A631" s="19">
        <v>629</v>
      </c>
      <c r="B631" s="19" t="str">
        <f>IF('5. Map Processos'!B631="","",'5. Map Processos'!B631)</f>
        <v/>
      </c>
      <c r="C631" s="19" t="str">
        <f>IF('5. Map Processos'!C631="","",'5. Map Processos'!C631)</f>
        <v/>
      </c>
      <c r="D631" s="19" t="str">
        <f>IF('5. Map Processos'!I631="","",'5. Map Processos'!I631)</f>
        <v/>
      </c>
      <c r="E631" s="19" t="str">
        <f>IF('6. Map Dados Pessoais'!G631="","",'6. Map Dados Pessoais'!G631)</f>
        <v/>
      </c>
      <c r="F631" s="19" t="str">
        <f>IF('6. Map Dados Pessoais'!I631="","",'6. Map Dados Pessoais'!I631)</f>
        <v/>
      </c>
      <c r="G631" s="19" t="str">
        <f>IF('6. Map Dados Pessoais'!F631="","",'6. Map Dados Pessoais'!F631)</f>
        <v/>
      </c>
      <c r="H631" s="19" t="str">
        <f>IF('6. Classificação Operações'!H631="","",'6. Classificação Operações'!H631)</f>
        <v/>
      </c>
      <c r="I631" s="19" t="str">
        <f>IF('7. Finalidades e Hipóteses'!E631="","",'7. Finalidades e Hipóteses'!E631)</f>
        <v/>
      </c>
      <c r="J631" s="19" t="str">
        <f>IF('7. Finalidades e Hipóteses'!F631="","",'7. Finalidades e Hipóteses'!F631)</f>
        <v/>
      </c>
      <c r="K631" s="19" t="str">
        <f>IF('7. Finalidades e Hipóteses'!G631="","",'7. Finalidades e Hipóteses'!G631)</f>
        <v/>
      </c>
      <c r="L631" s="19" t="str">
        <f>IF('6. Map Dados Pessoais'!K631="","",'6. Map Dados Pessoais'!K631)</f>
        <v/>
      </c>
      <c r="M631" s="19" t="str">
        <f>IF('6. Map Dados Pessoais'!L631="","",'6. Map Dados Pessoais'!L631)</f>
        <v/>
      </c>
    </row>
    <row r="632" spans="1:13">
      <c r="A632" s="19">
        <v>630</v>
      </c>
      <c r="B632" s="19" t="str">
        <f>IF('5. Map Processos'!B632="","",'5. Map Processos'!B632)</f>
        <v/>
      </c>
      <c r="C632" s="19" t="str">
        <f>IF('5. Map Processos'!C632="","",'5. Map Processos'!C632)</f>
        <v/>
      </c>
      <c r="D632" s="19" t="str">
        <f>IF('5. Map Processos'!I632="","",'5. Map Processos'!I632)</f>
        <v/>
      </c>
      <c r="E632" s="19" t="str">
        <f>IF('6. Map Dados Pessoais'!G632="","",'6. Map Dados Pessoais'!G632)</f>
        <v/>
      </c>
      <c r="F632" s="19" t="str">
        <f>IF('6. Map Dados Pessoais'!I632="","",'6. Map Dados Pessoais'!I632)</f>
        <v/>
      </c>
      <c r="G632" s="19" t="str">
        <f>IF('6. Map Dados Pessoais'!F632="","",'6. Map Dados Pessoais'!F632)</f>
        <v/>
      </c>
      <c r="H632" s="19" t="str">
        <f>IF('6. Classificação Operações'!H632="","",'6. Classificação Operações'!H632)</f>
        <v/>
      </c>
      <c r="I632" s="19" t="str">
        <f>IF('7. Finalidades e Hipóteses'!E632="","",'7. Finalidades e Hipóteses'!E632)</f>
        <v/>
      </c>
      <c r="J632" s="19" t="str">
        <f>IF('7. Finalidades e Hipóteses'!F632="","",'7. Finalidades e Hipóteses'!F632)</f>
        <v/>
      </c>
      <c r="K632" s="19" t="str">
        <f>IF('7. Finalidades e Hipóteses'!G632="","",'7. Finalidades e Hipóteses'!G632)</f>
        <v/>
      </c>
      <c r="L632" s="19" t="str">
        <f>IF('6. Map Dados Pessoais'!K632="","",'6. Map Dados Pessoais'!K632)</f>
        <v/>
      </c>
      <c r="M632" s="19" t="str">
        <f>IF('6. Map Dados Pessoais'!L632="","",'6. Map Dados Pessoais'!L632)</f>
        <v/>
      </c>
    </row>
    <row r="633" spans="1:13">
      <c r="A633" s="19">
        <v>631</v>
      </c>
      <c r="B633" s="19" t="str">
        <f>IF('5. Map Processos'!B633="","",'5. Map Processos'!B633)</f>
        <v/>
      </c>
      <c r="C633" s="19" t="str">
        <f>IF('5. Map Processos'!C633="","",'5. Map Processos'!C633)</f>
        <v/>
      </c>
      <c r="D633" s="19" t="str">
        <f>IF('5. Map Processos'!I633="","",'5. Map Processos'!I633)</f>
        <v/>
      </c>
      <c r="E633" s="19" t="str">
        <f>IF('6. Map Dados Pessoais'!G633="","",'6. Map Dados Pessoais'!G633)</f>
        <v/>
      </c>
      <c r="F633" s="19" t="str">
        <f>IF('6. Map Dados Pessoais'!I633="","",'6. Map Dados Pessoais'!I633)</f>
        <v/>
      </c>
      <c r="G633" s="19" t="str">
        <f>IF('6. Map Dados Pessoais'!F633="","",'6. Map Dados Pessoais'!F633)</f>
        <v/>
      </c>
      <c r="H633" s="19" t="str">
        <f>IF('6. Classificação Operações'!H633="","",'6. Classificação Operações'!H633)</f>
        <v/>
      </c>
      <c r="I633" s="19" t="str">
        <f>IF('7. Finalidades e Hipóteses'!E633="","",'7. Finalidades e Hipóteses'!E633)</f>
        <v/>
      </c>
      <c r="J633" s="19" t="str">
        <f>IF('7. Finalidades e Hipóteses'!F633="","",'7. Finalidades e Hipóteses'!F633)</f>
        <v/>
      </c>
      <c r="K633" s="19" t="str">
        <f>IF('7. Finalidades e Hipóteses'!G633="","",'7. Finalidades e Hipóteses'!G633)</f>
        <v/>
      </c>
      <c r="L633" s="19" t="str">
        <f>IF('6. Map Dados Pessoais'!K633="","",'6. Map Dados Pessoais'!K633)</f>
        <v/>
      </c>
      <c r="M633" s="19" t="str">
        <f>IF('6. Map Dados Pessoais'!L633="","",'6. Map Dados Pessoais'!L633)</f>
        <v/>
      </c>
    </row>
    <row r="634" spans="1:13">
      <c r="A634" s="19">
        <v>632</v>
      </c>
      <c r="B634" s="19" t="str">
        <f>IF('5. Map Processos'!B634="","",'5. Map Processos'!B634)</f>
        <v/>
      </c>
      <c r="C634" s="19" t="str">
        <f>IF('5. Map Processos'!C634="","",'5. Map Processos'!C634)</f>
        <v/>
      </c>
      <c r="D634" s="19" t="str">
        <f>IF('5. Map Processos'!I634="","",'5. Map Processos'!I634)</f>
        <v/>
      </c>
      <c r="E634" s="19" t="str">
        <f>IF('6. Map Dados Pessoais'!G634="","",'6. Map Dados Pessoais'!G634)</f>
        <v/>
      </c>
      <c r="F634" s="19" t="str">
        <f>IF('6. Map Dados Pessoais'!I634="","",'6. Map Dados Pessoais'!I634)</f>
        <v/>
      </c>
      <c r="G634" s="19" t="str">
        <f>IF('6. Map Dados Pessoais'!F634="","",'6. Map Dados Pessoais'!F634)</f>
        <v/>
      </c>
      <c r="H634" s="19" t="str">
        <f>IF('6. Classificação Operações'!H634="","",'6. Classificação Operações'!H634)</f>
        <v/>
      </c>
      <c r="I634" s="19" t="str">
        <f>IF('7. Finalidades e Hipóteses'!E634="","",'7. Finalidades e Hipóteses'!E634)</f>
        <v/>
      </c>
      <c r="J634" s="19" t="str">
        <f>IF('7. Finalidades e Hipóteses'!F634="","",'7. Finalidades e Hipóteses'!F634)</f>
        <v/>
      </c>
      <c r="K634" s="19" t="str">
        <f>IF('7. Finalidades e Hipóteses'!G634="","",'7. Finalidades e Hipóteses'!G634)</f>
        <v/>
      </c>
      <c r="L634" s="19" t="str">
        <f>IF('6. Map Dados Pessoais'!K634="","",'6. Map Dados Pessoais'!K634)</f>
        <v/>
      </c>
      <c r="M634" s="19" t="str">
        <f>IF('6. Map Dados Pessoais'!L634="","",'6. Map Dados Pessoais'!L634)</f>
        <v/>
      </c>
    </row>
    <row r="635" spans="1:13">
      <c r="A635" s="19">
        <v>633</v>
      </c>
      <c r="B635" s="19" t="str">
        <f>IF('5. Map Processos'!B635="","",'5. Map Processos'!B635)</f>
        <v/>
      </c>
      <c r="C635" s="19" t="str">
        <f>IF('5. Map Processos'!C635="","",'5. Map Processos'!C635)</f>
        <v/>
      </c>
      <c r="D635" s="19" t="str">
        <f>IF('5. Map Processos'!I635="","",'5. Map Processos'!I635)</f>
        <v/>
      </c>
      <c r="E635" s="19" t="str">
        <f>IF('6. Map Dados Pessoais'!G635="","",'6. Map Dados Pessoais'!G635)</f>
        <v/>
      </c>
      <c r="F635" s="19" t="str">
        <f>IF('6. Map Dados Pessoais'!I635="","",'6. Map Dados Pessoais'!I635)</f>
        <v/>
      </c>
      <c r="G635" s="19" t="str">
        <f>IF('6. Map Dados Pessoais'!F635="","",'6. Map Dados Pessoais'!F635)</f>
        <v/>
      </c>
      <c r="H635" s="19" t="str">
        <f>IF('6. Classificação Operações'!H635="","",'6. Classificação Operações'!H635)</f>
        <v/>
      </c>
      <c r="I635" s="19" t="str">
        <f>IF('7. Finalidades e Hipóteses'!E635="","",'7. Finalidades e Hipóteses'!E635)</f>
        <v/>
      </c>
      <c r="J635" s="19" t="str">
        <f>IF('7. Finalidades e Hipóteses'!F635="","",'7. Finalidades e Hipóteses'!F635)</f>
        <v/>
      </c>
      <c r="K635" s="19" t="str">
        <f>IF('7. Finalidades e Hipóteses'!G635="","",'7. Finalidades e Hipóteses'!G635)</f>
        <v/>
      </c>
      <c r="L635" s="19" t="str">
        <f>IF('6. Map Dados Pessoais'!K635="","",'6. Map Dados Pessoais'!K635)</f>
        <v/>
      </c>
      <c r="M635" s="19" t="str">
        <f>IF('6. Map Dados Pessoais'!L635="","",'6. Map Dados Pessoais'!L635)</f>
        <v/>
      </c>
    </row>
    <row r="636" spans="1:13">
      <c r="A636" s="19">
        <v>634</v>
      </c>
      <c r="B636" s="19" t="str">
        <f>IF('5. Map Processos'!B636="","",'5. Map Processos'!B636)</f>
        <v/>
      </c>
      <c r="C636" s="19" t="str">
        <f>IF('5. Map Processos'!C636="","",'5. Map Processos'!C636)</f>
        <v/>
      </c>
      <c r="D636" s="19" t="str">
        <f>IF('5. Map Processos'!I636="","",'5. Map Processos'!I636)</f>
        <v/>
      </c>
      <c r="E636" s="19" t="str">
        <f>IF('6. Map Dados Pessoais'!G636="","",'6. Map Dados Pessoais'!G636)</f>
        <v/>
      </c>
      <c r="F636" s="19" t="str">
        <f>IF('6. Map Dados Pessoais'!I636="","",'6. Map Dados Pessoais'!I636)</f>
        <v/>
      </c>
      <c r="G636" s="19" t="str">
        <f>IF('6. Map Dados Pessoais'!F636="","",'6. Map Dados Pessoais'!F636)</f>
        <v/>
      </c>
      <c r="H636" s="19" t="str">
        <f>IF('6. Classificação Operações'!H636="","",'6. Classificação Operações'!H636)</f>
        <v/>
      </c>
      <c r="I636" s="19" t="str">
        <f>IF('7. Finalidades e Hipóteses'!E636="","",'7. Finalidades e Hipóteses'!E636)</f>
        <v/>
      </c>
      <c r="J636" s="19" t="str">
        <f>IF('7. Finalidades e Hipóteses'!F636="","",'7. Finalidades e Hipóteses'!F636)</f>
        <v/>
      </c>
      <c r="K636" s="19" t="str">
        <f>IF('7. Finalidades e Hipóteses'!G636="","",'7. Finalidades e Hipóteses'!G636)</f>
        <v/>
      </c>
      <c r="L636" s="19" t="str">
        <f>IF('6. Map Dados Pessoais'!K636="","",'6. Map Dados Pessoais'!K636)</f>
        <v/>
      </c>
      <c r="M636" s="19" t="str">
        <f>IF('6. Map Dados Pessoais'!L636="","",'6. Map Dados Pessoais'!L636)</f>
        <v/>
      </c>
    </row>
    <row r="637" spans="1:13">
      <c r="A637" s="19">
        <v>635</v>
      </c>
      <c r="B637" s="19" t="str">
        <f>IF('5. Map Processos'!B637="","",'5. Map Processos'!B637)</f>
        <v/>
      </c>
      <c r="C637" s="19" t="str">
        <f>IF('5. Map Processos'!C637="","",'5. Map Processos'!C637)</f>
        <v/>
      </c>
      <c r="D637" s="19" t="str">
        <f>IF('5. Map Processos'!I637="","",'5. Map Processos'!I637)</f>
        <v/>
      </c>
      <c r="E637" s="19" t="str">
        <f>IF('6. Map Dados Pessoais'!G637="","",'6. Map Dados Pessoais'!G637)</f>
        <v/>
      </c>
      <c r="F637" s="19" t="str">
        <f>IF('6. Map Dados Pessoais'!I637="","",'6. Map Dados Pessoais'!I637)</f>
        <v/>
      </c>
      <c r="G637" s="19" t="str">
        <f>IF('6. Map Dados Pessoais'!F637="","",'6. Map Dados Pessoais'!F637)</f>
        <v/>
      </c>
      <c r="H637" s="19" t="str">
        <f>IF('6. Classificação Operações'!H637="","",'6. Classificação Operações'!H637)</f>
        <v/>
      </c>
      <c r="I637" s="19" t="str">
        <f>IF('7. Finalidades e Hipóteses'!E637="","",'7. Finalidades e Hipóteses'!E637)</f>
        <v/>
      </c>
      <c r="J637" s="19" t="str">
        <f>IF('7. Finalidades e Hipóteses'!F637="","",'7. Finalidades e Hipóteses'!F637)</f>
        <v/>
      </c>
      <c r="K637" s="19" t="str">
        <f>IF('7. Finalidades e Hipóteses'!G637="","",'7. Finalidades e Hipóteses'!G637)</f>
        <v/>
      </c>
      <c r="L637" s="19" t="str">
        <f>IF('6. Map Dados Pessoais'!K637="","",'6. Map Dados Pessoais'!K637)</f>
        <v/>
      </c>
      <c r="M637" s="19" t="str">
        <f>IF('6. Map Dados Pessoais'!L637="","",'6. Map Dados Pessoais'!L637)</f>
        <v/>
      </c>
    </row>
    <row r="638" spans="1:13">
      <c r="A638" s="19">
        <v>636</v>
      </c>
      <c r="B638" s="19" t="str">
        <f>IF('5. Map Processos'!B638="","",'5. Map Processos'!B638)</f>
        <v/>
      </c>
      <c r="C638" s="19" t="str">
        <f>IF('5. Map Processos'!C638="","",'5. Map Processos'!C638)</f>
        <v/>
      </c>
      <c r="D638" s="19" t="str">
        <f>IF('5. Map Processos'!I638="","",'5. Map Processos'!I638)</f>
        <v/>
      </c>
      <c r="E638" s="19" t="str">
        <f>IF('6. Map Dados Pessoais'!G638="","",'6. Map Dados Pessoais'!G638)</f>
        <v/>
      </c>
      <c r="F638" s="19" t="str">
        <f>IF('6. Map Dados Pessoais'!I638="","",'6. Map Dados Pessoais'!I638)</f>
        <v/>
      </c>
      <c r="G638" s="19" t="str">
        <f>IF('6. Map Dados Pessoais'!F638="","",'6. Map Dados Pessoais'!F638)</f>
        <v/>
      </c>
      <c r="H638" s="19" t="str">
        <f>IF('6. Classificação Operações'!H638="","",'6. Classificação Operações'!H638)</f>
        <v/>
      </c>
      <c r="I638" s="19" t="str">
        <f>IF('7. Finalidades e Hipóteses'!E638="","",'7. Finalidades e Hipóteses'!E638)</f>
        <v/>
      </c>
      <c r="J638" s="19" t="str">
        <f>IF('7. Finalidades e Hipóteses'!F638="","",'7. Finalidades e Hipóteses'!F638)</f>
        <v/>
      </c>
      <c r="K638" s="19" t="str">
        <f>IF('7. Finalidades e Hipóteses'!G638="","",'7. Finalidades e Hipóteses'!G638)</f>
        <v/>
      </c>
      <c r="L638" s="19" t="str">
        <f>IF('6. Map Dados Pessoais'!K638="","",'6. Map Dados Pessoais'!K638)</f>
        <v/>
      </c>
      <c r="M638" s="19" t="str">
        <f>IF('6. Map Dados Pessoais'!L638="","",'6. Map Dados Pessoais'!L638)</f>
        <v/>
      </c>
    </row>
    <row r="639" spans="1:13">
      <c r="A639" s="19">
        <v>637</v>
      </c>
      <c r="B639" s="19" t="str">
        <f>IF('5. Map Processos'!B639="","",'5. Map Processos'!B639)</f>
        <v/>
      </c>
      <c r="C639" s="19" t="str">
        <f>IF('5. Map Processos'!C639="","",'5. Map Processos'!C639)</f>
        <v/>
      </c>
      <c r="D639" s="19" t="str">
        <f>IF('5. Map Processos'!I639="","",'5. Map Processos'!I639)</f>
        <v/>
      </c>
      <c r="E639" s="19" t="str">
        <f>IF('6. Map Dados Pessoais'!G639="","",'6. Map Dados Pessoais'!G639)</f>
        <v/>
      </c>
      <c r="F639" s="19" t="str">
        <f>IF('6. Map Dados Pessoais'!I639="","",'6. Map Dados Pessoais'!I639)</f>
        <v/>
      </c>
      <c r="G639" s="19" t="str">
        <f>IF('6. Map Dados Pessoais'!F639="","",'6. Map Dados Pessoais'!F639)</f>
        <v/>
      </c>
      <c r="H639" s="19" t="str">
        <f>IF('6. Classificação Operações'!H639="","",'6. Classificação Operações'!H639)</f>
        <v/>
      </c>
      <c r="I639" s="19" t="str">
        <f>IF('7. Finalidades e Hipóteses'!E639="","",'7. Finalidades e Hipóteses'!E639)</f>
        <v/>
      </c>
      <c r="J639" s="19" t="str">
        <f>IF('7. Finalidades e Hipóteses'!F639="","",'7. Finalidades e Hipóteses'!F639)</f>
        <v/>
      </c>
      <c r="K639" s="19" t="str">
        <f>IF('7. Finalidades e Hipóteses'!G639="","",'7. Finalidades e Hipóteses'!G639)</f>
        <v/>
      </c>
      <c r="L639" s="19" t="str">
        <f>IF('6. Map Dados Pessoais'!K639="","",'6. Map Dados Pessoais'!K639)</f>
        <v/>
      </c>
      <c r="M639" s="19" t="str">
        <f>IF('6. Map Dados Pessoais'!L639="","",'6. Map Dados Pessoais'!L639)</f>
        <v/>
      </c>
    </row>
    <row r="640" spans="1:13">
      <c r="A640" s="19">
        <v>638</v>
      </c>
      <c r="B640" s="19" t="str">
        <f>IF('5. Map Processos'!B640="","",'5. Map Processos'!B640)</f>
        <v/>
      </c>
      <c r="C640" s="19" t="str">
        <f>IF('5. Map Processos'!C640="","",'5. Map Processos'!C640)</f>
        <v/>
      </c>
      <c r="D640" s="19" t="str">
        <f>IF('5. Map Processos'!I640="","",'5. Map Processos'!I640)</f>
        <v/>
      </c>
      <c r="E640" s="19" t="str">
        <f>IF('6. Map Dados Pessoais'!G640="","",'6. Map Dados Pessoais'!G640)</f>
        <v/>
      </c>
      <c r="F640" s="19" t="str">
        <f>IF('6. Map Dados Pessoais'!I640="","",'6. Map Dados Pessoais'!I640)</f>
        <v/>
      </c>
      <c r="G640" s="19" t="str">
        <f>IF('6. Map Dados Pessoais'!F640="","",'6. Map Dados Pessoais'!F640)</f>
        <v/>
      </c>
      <c r="H640" s="19" t="str">
        <f>IF('6. Classificação Operações'!H640="","",'6. Classificação Operações'!H640)</f>
        <v/>
      </c>
      <c r="I640" s="19" t="str">
        <f>IF('7. Finalidades e Hipóteses'!E640="","",'7. Finalidades e Hipóteses'!E640)</f>
        <v/>
      </c>
      <c r="J640" s="19" t="str">
        <f>IF('7. Finalidades e Hipóteses'!F640="","",'7. Finalidades e Hipóteses'!F640)</f>
        <v/>
      </c>
      <c r="K640" s="19" t="str">
        <f>IF('7. Finalidades e Hipóteses'!G640="","",'7. Finalidades e Hipóteses'!G640)</f>
        <v/>
      </c>
      <c r="L640" s="19" t="str">
        <f>IF('6. Map Dados Pessoais'!K640="","",'6. Map Dados Pessoais'!K640)</f>
        <v/>
      </c>
      <c r="M640" s="19" t="str">
        <f>IF('6. Map Dados Pessoais'!L640="","",'6. Map Dados Pessoais'!L640)</f>
        <v/>
      </c>
    </row>
    <row r="641" spans="1:13">
      <c r="A641" s="19">
        <v>639</v>
      </c>
      <c r="B641" s="19" t="str">
        <f>IF('5. Map Processos'!B641="","",'5. Map Processos'!B641)</f>
        <v/>
      </c>
      <c r="C641" s="19" t="str">
        <f>IF('5. Map Processos'!C641="","",'5. Map Processos'!C641)</f>
        <v/>
      </c>
      <c r="D641" s="19" t="str">
        <f>IF('5. Map Processos'!I641="","",'5. Map Processos'!I641)</f>
        <v/>
      </c>
      <c r="E641" s="19" t="str">
        <f>IF('6. Map Dados Pessoais'!G641="","",'6. Map Dados Pessoais'!G641)</f>
        <v/>
      </c>
      <c r="F641" s="19" t="str">
        <f>IF('6. Map Dados Pessoais'!I641="","",'6. Map Dados Pessoais'!I641)</f>
        <v/>
      </c>
      <c r="G641" s="19" t="str">
        <f>IF('6. Map Dados Pessoais'!F641="","",'6. Map Dados Pessoais'!F641)</f>
        <v/>
      </c>
      <c r="H641" s="19" t="str">
        <f>IF('6. Classificação Operações'!H641="","",'6. Classificação Operações'!H641)</f>
        <v/>
      </c>
      <c r="I641" s="19" t="str">
        <f>IF('7. Finalidades e Hipóteses'!E641="","",'7. Finalidades e Hipóteses'!E641)</f>
        <v/>
      </c>
      <c r="J641" s="19" t="str">
        <f>IF('7. Finalidades e Hipóteses'!F641="","",'7. Finalidades e Hipóteses'!F641)</f>
        <v/>
      </c>
      <c r="K641" s="19" t="str">
        <f>IF('7. Finalidades e Hipóteses'!G641="","",'7. Finalidades e Hipóteses'!G641)</f>
        <v/>
      </c>
      <c r="L641" s="19" t="str">
        <f>IF('6. Map Dados Pessoais'!K641="","",'6. Map Dados Pessoais'!K641)</f>
        <v/>
      </c>
      <c r="M641" s="19" t="str">
        <f>IF('6. Map Dados Pessoais'!L641="","",'6. Map Dados Pessoais'!L641)</f>
        <v/>
      </c>
    </row>
    <row r="642" spans="1:13">
      <c r="A642" s="19">
        <v>640</v>
      </c>
      <c r="B642" s="19" t="str">
        <f>IF('5. Map Processos'!B642="","",'5. Map Processos'!B642)</f>
        <v/>
      </c>
      <c r="C642" s="19" t="str">
        <f>IF('5. Map Processos'!C642="","",'5. Map Processos'!C642)</f>
        <v/>
      </c>
      <c r="D642" s="19" t="str">
        <f>IF('5. Map Processos'!I642="","",'5. Map Processos'!I642)</f>
        <v/>
      </c>
      <c r="E642" s="19" t="str">
        <f>IF('6. Map Dados Pessoais'!G642="","",'6. Map Dados Pessoais'!G642)</f>
        <v/>
      </c>
      <c r="F642" s="19" t="str">
        <f>IF('6. Map Dados Pessoais'!I642="","",'6. Map Dados Pessoais'!I642)</f>
        <v/>
      </c>
      <c r="G642" s="19" t="str">
        <f>IF('6. Map Dados Pessoais'!F642="","",'6. Map Dados Pessoais'!F642)</f>
        <v/>
      </c>
      <c r="H642" s="19" t="str">
        <f>IF('6. Classificação Operações'!H642="","",'6. Classificação Operações'!H642)</f>
        <v/>
      </c>
      <c r="I642" s="19" t="str">
        <f>IF('7. Finalidades e Hipóteses'!E642="","",'7. Finalidades e Hipóteses'!E642)</f>
        <v/>
      </c>
      <c r="J642" s="19" t="str">
        <f>IF('7. Finalidades e Hipóteses'!F642="","",'7. Finalidades e Hipóteses'!F642)</f>
        <v/>
      </c>
      <c r="K642" s="19" t="str">
        <f>IF('7. Finalidades e Hipóteses'!G642="","",'7. Finalidades e Hipóteses'!G642)</f>
        <v/>
      </c>
      <c r="L642" s="19" t="str">
        <f>IF('6. Map Dados Pessoais'!K642="","",'6. Map Dados Pessoais'!K642)</f>
        <v/>
      </c>
      <c r="M642" s="19" t="str">
        <f>IF('6. Map Dados Pessoais'!L642="","",'6. Map Dados Pessoais'!L642)</f>
        <v/>
      </c>
    </row>
    <row r="643" spans="1:13">
      <c r="A643" s="19">
        <v>641</v>
      </c>
      <c r="B643" s="19" t="str">
        <f>IF('5. Map Processos'!B643="","",'5. Map Processos'!B643)</f>
        <v/>
      </c>
      <c r="C643" s="19" t="str">
        <f>IF('5. Map Processos'!C643="","",'5. Map Processos'!C643)</f>
        <v/>
      </c>
      <c r="D643" s="19" t="str">
        <f>IF('5. Map Processos'!I643="","",'5. Map Processos'!I643)</f>
        <v/>
      </c>
      <c r="E643" s="19" t="str">
        <f>IF('6. Map Dados Pessoais'!G643="","",'6. Map Dados Pessoais'!G643)</f>
        <v/>
      </c>
      <c r="F643" s="19" t="str">
        <f>IF('6. Map Dados Pessoais'!I643="","",'6. Map Dados Pessoais'!I643)</f>
        <v/>
      </c>
      <c r="G643" s="19" t="str">
        <f>IF('6. Map Dados Pessoais'!F643="","",'6. Map Dados Pessoais'!F643)</f>
        <v/>
      </c>
      <c r="H643" s="19" t="str">
        <f>IF('6. Classificação Operações'!H643="","",'6. Classificação Operações'!H643)</f>
        <v/>
      </c>
      <c r="I643" s="19" t="str">
        <f>IF('7. Finalidades e Hipóteses'!E643="","",'7. Finalidades e Hipóteses'!E643)</f>
        <v/>
      </c>
      <c r="J643" s="19" t="str">
        <f>IF('7. Finalidades e Hipóteses'!F643="","",'7. Finalidades e Hipóteses'!F643)</f>
        <v/>
      </c>
      <c r="K643" s="19" t="str">
        <f>IF('7. Finalidades e Hipóteses'!G643="","",'7. Finalidades e Hipóteses'!G643)</f>
        <v/>
      </c>
      <c r="L643" s="19" t="str">
        <f>IF('6. Map Dados Pessoais'!K643="","",'6. Map Dados Pessoais'!K643)</f>
        <v/>
      </c>
      <c r="M643" s="19" t="str">
        <f>IF('6. Map Dados Pessoais'!L643="","",'6. Map Dados Pessoais'!L643)</f>
        <v/>
      </c>
    </row>
    <row r="644" spans="1:13">
      <c r="A644" s="19">
        <v>642</v>
      </c>
      <c r="B644" s="19" t="str">
        <f>IF('5. Map Processos'!B644="","",'5. Map Processos'!B644)</f>
        <v/>
      </c>
      <c r="C644" s="19" t="str">
        <f>IF('5. Map Processos'!C644="","",'5. Map Processos'!C644)</f>
        <v/>
      </c>
      <c r="D644" s="19" t="str">
        <f>IF('5. Map Processos'!I644="","",'5. Map Processos'!I644)</f>
        <v/>
      </c>
      <c r="E644" s="19" t="str">
        <f>IF('6. Map Dados Pessoais'!G644="","",'6. Map Dados Pessoais'!G644)</f>
        <v/>
      </c>
      <c r="F644" s="19" t="str">
        <f>IF('6. Map Dados Pessoais'!I644="","",'6. Map Dados Pessoais'!I644)</f>
        <v/>
      </c>
      <c r="G644" s="19" t="str">
        <f>IF('6. Map Dados Pessoais'!F644="","",'6. Map Dados Pessoais'!F644)</f>
        <v/>
      </c>
      <c r="H644" s="19" t="str">
        <f>IF('6. Classificação Operações'!H644="","",'6. Classificação Operações'!H644)</f>
        <v/>
      </c>
      <c r="I644" s="19" t="str">
        <f>IF('7. Finalidades e Hipóteses'!E644="","",'7. Finalidades e Hipóteses'!E644)</f>
        <v/>
      </c>
      <c r="J644" s="19" t="str">
        <f>IF('7. Finalidades e Hipóteses'!F644="","",'7. Finalidades e Hipóteses'!F644)</f>
        <v/>
      </c>
      <c r="K644" s="19" t="str">
        <f>IF('7. Finalidades e Hipóteses'!G644="","",'7. Finalidades e Hipóteses'!G644)</f>
        <v/>
      </c>
      <c r="L644" s="19" t="str">
        <f>IF('6. Map Dados Pessoais'!K644="","",'6. Map Dados Pessoais'!K644)</f>
        <v/>
      </c>
      <c r="M644" s="19" t="str">
        <f>IF('6. Map Dados Pessoais'!L644="","",'6. Map Dados Pessoais'!L644)</f>
        <v/>
      </c>
    </row>
    <row r="645" spans="1:13">
      <c r="A645" s="19">
        <v>643</v>
      </c>
      <c r="B645" s="19" t="str">
        <f>IF('5. Map Processos'!B645="","",'5. Map Processos'!B645)</f>
        <v/>
      </c>
      <c r="C645" s="19" t="str">
        <f>IF('5. Map Processos'!C645="","",'5. Map Processos'!C645)</f>
        <v/>
      </c>
      <c r="D645" s="19" t="str">
        <f>IF('5. Map Processos'!I645="","",'5. Map Processos'!I645)</f>
        <v/>
      </c>
      <c r="E645" s="19" t="str">
        <f>IF('6. Map Dados Pessoais'!G645="","",'6. Map Dados Pessoais'!G645)</f>
        <v/>
      </c>
      <c r="F645" s="19" t="str">
        <f>IF('6. Map Dados Pessoais'!I645="","",'6. Map Dados Pessoais'!I645)</f>
        <v/>
      </c>
      <c r="G645" s="19" t="str">
        <f>IF('6. Map Dados Pessoais'!F645="","",'6. Map Dados Pessoais'!F645)</f>
        <v/>
      </c>
      <c r="H645" s="19" t="str">
        <f>IF('6. Classificação Operações'!H645="","",'6. Classificação Operações'!H645)</f>
        <v/>
      </c>
      <c r="I645" s="19" t="str">
        <f>IF('7. Finalidades e Hipóteses'!E645="","",'7. Finalidades e Hipóteses'!E645)</f>
        <v/>
      </c>
      <c r="J645" s="19" t="str">
        <f>IF('7. Finalidades e Hipóteses'!F645="","",'7. Finalidades e Hipóteses'!F645)</f>
        <v/>
      </c>
      <c r="K645" s="19" t="str">
        <f>IF('7. Finalidades e Hipóteses'!G645="","",'7. Finalidades e Hipóteses'!G645)</f>
        <v/>
      </c>
      <c r="L645" s="19" t="str">
        <f>IF('6. Map Dados Pessoais'!K645="","",'6. Map Dados Pessoais'!K645)</f>
        <v/>
      </c>
      <c r="M645" s="19" t="str">
        <f>IF('6. Map Dados Pessoais'!L645="","",'6. Map Dados Pessoais'!L645)</f>
        <v/>
      </c>
    </row>
    <row r="646" spans="1:13">
      <c r="A646" s="19">
        <v>644</v>
      </c>
      <c r="B646" s="19" t="str">
        <f>IF('5. Map Processos'!B646="","",'5. Map Processos'!B646)</f>
        <v/>
      </c>
      <c r="C646" s="19" t="str">
        <f>IF('5. Map Processos'!C646="","",'5. Map Processos'!C646)</f>
        <v/>
      </c>
      <c r="D646" s="19" t="str">
        <f>IF('5. Map Processos'!I646="","",'5. Map Processos'!I646)</f>
        <v/>
      </c>
      <c r="E646" s="19" t="str">
        <f>IF('6. Map Dados Pessoais'!G646="","",'6. Map Dados Pessoais'!G646)</f>
        <v/>
      </c>
      <c r="F646" s="19" t="str">
        <f>IF('6. Map Dados Pessoais'!I646="","",'6. Map Dados Pessoais'!I646)</f>
        <v/>
      </c>
      <c r="G646" s="19" t="str">
        <f>IF('6. Map Dados Pessoais'!F646="","",'6. Map Dados Pessoais'!F646)</f>
        <v/>
      </c>
      <c r="H646" s="19" t="str">
        <f>IF('6. Classificação Operações'!H646="","",'6. Classificação Operações'!H646)</f>
        <v/>
      </c>
      <c r="I646" s="19" t="str">
        <f>IF('7. Finalidades e Hipóteses'!E646="","",'7. Finalidades e Hipóteses'!E646)</f>
        <v/>
      </c>
      <c r="J646" s="19" t="str">
        <f>IF('7. Finalidades e Hipóteses'!F646="","",'7. Finalidades e Hipóteses'!F646)</f>
        <v/>
      </c>
      <c r="K646" s="19" t="str">
        <f>IF('7. Finalidades e Hipóteses'!G646="","",'7. Finalidades e Hipóteses'!G646)</f>
        <v/>
      </c>
      <c r="L646" s="19" t="str">
        <f>IF('6. Map Dados Pessoais'!K646="","",'6. Map Dados Pessoais'!K646)</f>
        <v/>
      </c>
      <c r="M646" s="19" t="str">
        <f>IF('6. Map Dados Pessoais'!L646="","",'6. Map Dados Pessoais'!L646)</f>
        <v/>
      </c>
    </row>
    <row r="647" spans="1:13">
      <c r="A647" s="19">
        <v>645</v>
      </c>
      <c r="B647" s="19" t="str">
        <f>IF('5. Map Processos'!B647="","",'5. Map Processos'!B647)</f>
        <v/>
      </c>
      <c r="C647" s="19" t="str">
        <f>IF('5. Map Processos'!C647="","",'5. Map Processos'!C647)</f>
        <v/>
      </c>
      <c r="D647" s="19" t="str">
        <f>IF('5. Map Processos'!I647="","",'5. Map Processos'!I647)</f>
        <v/>
      </c>
      <c r="E647" s="19" t="str">
        <f>IF('6. Map Dados Pessoais'!G647="","",'6. Map Dados Pessoais'!G647)</f>
        <v/>
      </c>
      <c r="F647" s="19" t="str">
        <f>IF('6. Map Dados Pessoais'!I647="","",'6. Map Dados Pessoais'!I647)</f>
        <v/>
      </c>
      <c r="G647" s="19" t="str">
        <f>IF('6. Map Dados Pessoais'!F647="","",'6. Map Dados Pessoais'!F647)</f>
        <v/>
      </c>
      <c r="H647" s="19" t="str">
        <f>IF('6. Classificação Operações'!H647="","",'6. Classificação Operações'!H647)</f>
        <v/>
      </c>
      <c r="I647" s="19" t="str">
        <f>IF('7. Finalidades e Hipóteses'!E647="","",'7. Finalidades e Hipóteses'!E647)</f>
        <v/>
      </c>
      <c r="J647" s="19" t="str">
        <f>IF('7. Finalidades e Hipóteses'!F647="","",'7. Finalidades e Hipóteses'!F647)</f>
        <v/>
      </c>
      <c r="K647" s="19" t="str">
        <f>IF('7. Finalidades e Hipóteses'!G647="","",'7. Finalidades e Hipóteses'!G647)</f>
        <v/>
      </c>
      <c r="L647" s="19" t="str">
        <f>IF('6. Map Dados Pessoais'!K647="","",'6. Map Dados Pessoais'!K647)</f>
        <v/>
      </c>
      <c r="M647" s="19" t="str">
        <f>IF('6. Map Dados Pessoais'!L647="","",'6. Map Dados Pessoais'!L647)</f>
        <v/>
      </c>
    </row>
    <row r="648" spans="1:13">
      <c r="A648" s="19">
        <v>646</v>
      </c>
      <c r="B648" s="19" t="str">
        <f>IF('5. Map Processos'!B648="","",'5. Map Processos'!B648)</f>
        <v/>
      </c>
      <c r="C648" s="19" t="str">
        <f>IF('5. Map Processos'!C648="","",'5. Map Processos'!C648)</f>
        <v/>
      </c>
      <c r="D648" s="19" t="str">
        <f>IF('5. Map Processos'!I648="","",'5. Map Processos'!I648)</f>
        <v/>
      </c>
      <c r="E648" s="19" t="str">
        <f>IF('6. Map Dados Pessoais'!G648="","",'6. Map Dados Pessoais'!G648)</f>
        <v/>
      </c>
      <c r="F648" s="19" t="str">
        <f>IF('6. Map Dados Pessoais'!I648="","",'6. Map Dados Pessoais'!I648)</f>
        <v/>
      </c>
      <c r="G648" s="19" t="str">
        <f>IF('6. Map Dados Pessoais'!F648="","",'6. Map Dados Pessoais'!F648)</f>
        <v/>
      </c>
      <c r="H648" s="19" t="str">
        <f>IF('6. Classificação Operações'!H648="","",'6. Classificação Operações'!H648)</f>
        <v/>
      </c>
      <c r="I648" s="19" t="str">
        <f>IF('7. Finalidades e Hipóteses'!E648="","",'7. Finalidades e Hipóteses'!E648)</f>
        <v/>
      </c>
      <c r="J648" s="19" t="str">
        <f>IF('7. Finalidades e Hipóteses'!F648="","",'7. Finalidades e Hipóteses'!F648)</f>
        <v/>
      </c>
      <c r="K648" s="19" t="str">
        <f>IF('7. Finalidades e Hipóteses'!G648="","",'7. Finalidades e Hipóteses'!G648)</f>
        <v/>
      </c>
      <c r="L648" s="19" t="str">
        <f>IF('6. Map Dados Pessoais'!K648="","",'6. Map Dados Pessoais'!K648)</f>
        <v/>
      </c>
      <c r="M648" s="19" t="str">
        <f>IF('6. Map Dados Pessoais'!L648="","",'6. Map Dados Pessoais'!L648)</f>
        <v/>
      </c>
    </row>
    <row r="649" spans="1:13">
      <c r="A649" s="19">
        <v>647</v>
      </c>
      <c r="B649" s="19" t="str">
        <f>IF('5. Map Processos'!B649="","",'5. Map Processos'!B649)</f>
        <v/>
      </c>
      <c r="C649" s="19" t="str">
        <f>IF('5. Map Processos'!C649="","",'5. Map Processos'!C649)</f>
        <v/>
      </c>
      <c r="D649" s="19" t="str">
        <f>IF('5. Map Processos'!I649="","",'5. Map Processos'!I649)</f>
        <v/>
      </c>
      <c r="E649" s="19" t="str">
        <f>IF('6. Map Dados Pessoais'!G649="","",'6. Map Dados Pessoais'!G649)</f>
        <v/>
      </c>
      <c r="F649" s="19" t="str">
        <f>IF('6. Map Dados Pessoais'!I649="","",'6. Map Dados Pessoais'!I649)</f>
        <v/>
      </c>
      <c r="G649" s="19" t="str">
        <f>IF('6. Map Dados Pessoais'!F649="","",'6. Map Dados Pessoais'!F649)</f>
        <v/>
      </c>
      <c r="H649" s="19" t="str">
        <f>IF('6. Classificação Operações'!H649="","",'6. Classificação Operações'!H649)</f>
        <v/>
      </c>
      <c r="I649" s="19" t="str">
        <f>IF('7. Finalidades e Hipóteses'!E649="","",'7. Finalidades e Hipóteses'!E649)</f>
        <v/>
      </c>
      <c r="J649" s="19" t="str">
        <f>IF('7. Finalidades e Hipóteses'!F649="","",'7. Finalidades e Hipóteses'!F649)</f>
        <v/>
      </c>
      <c r="K649" s="19" t="str">
        <f>IF('7. Finalidades e Hipóteses'!G649="","",'7. Finalidades e Hipóteses'!G649)</f>
        <v/>
      </c>
      <c r="L649" s="19" t="str">
        <f>IF('6. Map Dados Pessoais'!K649="","",'6. Map Dados Pessoais'!K649)</f>
        <v/>
      </c>
      <c r="M649" s="19" t="str">
        <f>IF('6. Map Dados Pessoais'!L649="","",'6. Map Dados Pessoais'!L649)</f>
        <v/>
      </c>
    </row>
    <row r="650" spans="1:13">
      <c r="A650" s="19">
        <v>648</v>
      </c>
      <c r="B650" s="19" t="str">
        <f>IF('5. Map Processos'!B650="","",'5. Map Processos'!B650)</f>
        <v/>
      </c>
      <c r="C650" s="19" t="str">
        <f>IF('5. Map Processos'!C650="","",'5. Map Processos'!C650)</f>
        <v/>
      </c>
      <c r="D650" s="19" t="str">
        <f>IF('5. Map Processos'!I650="","",'5. Map Processos'!I650)</f>
        <v/>
      </c>
      <c r="E650" s="19" t="str">
        <f>IF('6. Map Dados Pessoais'!G650="","",'6. Map Dados Pessoais'!G650)</f>
        <v/>
      </c>
      <c r="F650" s="19" t="str">
        <f>IF('6. Map Dados Pessoais'!I650="","",'6. Map Dados Pessoais'!I650)</f>
        <v/>
      </c>
      <c r="G650" s="19" t="str">
        <f>IF('6. Map Dados Pessoais'!F650="","",'6. Map Dados Pessoais'!F650)</f>
        <v/>
      </c>
      <c r="H650" s="19" t="str">
        <f>IF('6. Classificação Operações'!H650="","",'6. Classificação Operações'!H650)</f>
        <v/>
      </c>
      <c r="I650" s="19" t="str">
        <f>IF('7. Finalidades e Hipóteses'!E650="","",'7. Finalidades e Hipóteses'!E650)</f>
        <v/>
      </c>
      <c r="J650" s="19" t="str">
        <f>IF('7. Finalidades e Hipóteses'!F650="","",'7. Finalidades e Hipóteses'!F650)</f>
        <v/>
      </c>
      <c r="K650" s="19" t="str">
        <f>IF('7. Finalidades e Hipóteses'!G650="","",'7. Finalidades e Hipóteses'!G650)</f>
        <v/>
      </c>
      <c r="L650" s="19" t="str">
        <f>IF('6. Map Dados Pessoais'!K650="","",'6. Map Dados Pessoais'!K650)</f>
        <v/>
      </c>
      <c r="M650" s="19" t="str">
        <f>IF('6. Map Dados Pessoais'!L650="","",'6. Map Dados Pessoais'!L650)</f>
        <v/>
      </c>
    </row>
    <row r="651" spans="1:13">
      <c r="A651" s="19">
        <v>649</v>
      </c>
      <c r="B651" s="19" t="str">
        <f>IF('5. Map Processos'!B651="","",'5. Map Processos'!B651)</f>
        <v/>
      </c>
      <c r="C651" s="19" t="str">
        <f>IF('5. Map Processos'!C651="","",'5. Map Processos'!C651)</f>
        <v/>
      </c>
      <c r="D651" s="19" t="str">
        <f>IF('5. Map Processos'!I651="","",'5. Map Processos'!I651)</f>
        <v/>
      </c>
      <c r="E651" s="19" t="str">
        <f>IF('6. Map Dados Pessoais'!G651="","",'6. Map Dados Pessoais'!G651)</f>
        <v/>
      </c>
      <c r="F651" s="19" t="str">
        <f>IF('6. Map Dados Pessoais'!I651="","",'6. Map Dados Pessoais'!I651)</f>
        <v/>
      </c>
      <c r="G651" s="19" t="str">
        <f>IF('6. Map Dados Pessoais'!F651="","",'6. Map Dados Pessoais'!F651)</f>
        <v/>
      </c>
      <c r="H651" s="19" t="str">
        <f>IF('6. Classificação Operações'!H651="","",'6. Classificação Operações'!H651)</f>
        <v/>
      </c>
      <c r="I651" s="19" t="str">
        <f>IF('7. Finalidades e Hipóteses'!E651="","",'7. Finalidades e Hipóteses'!E651)</f>
        <v/>
      </c>
      <c r="J651" s="19" t="str">
        <f>IF('7. Finalidades e Hipóteses'!F651="","",'7. Finalidades e Hipóteses'!F651)</f>
        <v/>
      </c>
      <c r="K651" s="19" t="str">
        <f>IF('7. Finalidades e Hipóteses'!G651="","",'7. Finalidades e Hipóteses'!G651)</f>
        <v/>
      </c>
      <c r="L651" s="19" t="str">
        <f>IF('6. Map Dados Pessoais'!K651="","",'6. Map Dados Pessoais'!K651)</f>
        <v/>
      </c>
      <c r="M651" s="19" t="str">
        <f>IF('6. Map Dados Pessoais'!L651="","",'6. Map Dados Pessoais'!L651)</f>
        <v/>
      </c>
    </row>
    <row r="652" spans="1:13">
      <c r="A652" s="19">
        <v>650</v>
      </c>
      <c r="B652" s="19" t="str">
        <f>IF('5. Map Processos'!B652="","",'5. Map Processos'!B652)</f>
        <v/>
      </c>
      <c r="C652" s="19" t="str">
        <f>IF('5. Map Processos'!C652="","",'5. Map Processos'!C652)</f>
        <v/>
      </c>
      <c r="D652" s="19" t="str">
        <f>IF('5. Map Processos'!I652="","",'5. Map Processos'!I652)</f>
        <v/>
      </c>
      <c r="E652" s="19" t="str">
        <f>IF('6. Map Dados Pessoais'!G652="","",'6. Map Dados Pessoais'!G652)</f>
        <v/>
      </c>
      <c r="F652" s="19" t="str">
        <f>IF('6. Map Dados Pessoais'!I652="","",'6. Map Dados Pessoais'!I652)</f>
        <v/>
      </c>
      <c r="G652" s="19" t="str">
        <f>IF('6. Map Dados Pessoais'!F652="","",'6. Map Dados Pessoais'!F652)</f>
        <v/>
      </c>
      <c r="H652" s="19" t="str">
        <f>IF('6. Classificação Operações'!H652="","",'6. Classificação Operações'!H652)</f>
        <v/>
      </c>
      <c r="I652" s="19" t="str">
        <f>IF('7. Finalidades e Hipóteses'!E652="","",'7. Finalidades e Hipóteses'!E652)</f>
        <v/>
      </c>
      <c r="J652" s="19" t="str">
        <f>IF('7. Finalidades e Hipóteses'!F652="","",'7. Finalidades e Hipóteses'!F652)</f>
        <v/>
      </c>
      <c r="K652" s="19" t="str">
        <f>IF('7. Finalidades e Hipóteses'!G652="","",'7. Finalidades e Hipóteses'!G652)</f>
        <v/>
      </c>
      <c r="L652" s="19" t="str">
        <f>IF('6. Map Dados Pessoais'!K652="","",'6. Map Dados Pessoais'!K652)</f>
        <v/>
      </c>
      <c r="M652" s="19" t="str">
        <f>IF('6. Map Dados Pessoais'!L652="","",'6. Map Dados Pessoais'!L652)</f>
        <v/>
      </c>
    </row>
    <row r="653" spans="1:13">
      <c r="A653" s="19">
        <v>651</v>
      </c>
      <c r="B653" s="19" t="str">
        <f>IF('5. Map Processos'!B653="","",'5. Map Processos'!B653)</f>
        <v/>
      </c>
      <c r="C653" s="19" t="str">
        <f>IF('5. Map Processos'!C653="","",'5. Map Processos'!C653)</f>
        <v/>
      </c>
      <c r="D653" s="19" t="str">
        <f>IF('5. Map Processos'!I653="","",'5. Map Processos'!I653)</f>
        <v/>
      </c>
      <c r="E653" s="19" t="str">
        <f>IF('6. Map Dados Pessoais'!G653="","",'6. Map Dados Pessoais'!G653)</f>
        <v/>
      </c>
      <c r="F653" s="19" t="str">
        <f>IF('6. Map Dados Pessoais'!I653="","",'6. Map Dados Pessoais'!I653)</f>
        <v/>
      </c>
      <c r="G653" s="19" t="str">
        <f>IF('6. Map Dados Pessoais'!F653="","",'6. Map Dados Pessoais'!F653)</f>
        <v/>
      </c>
      <c r="H653" s="19" t="str">
        <f>IF('6. Classificação Operações'!H653="","",'6. Classificação Operações'!H653)</f>
        <v/>
      </c>
      <c r="I653" s="19" t="str">
        <f>IF('7. Finalidades e Hipóteses'!E653="","",'7. Finalidades e Hipóteses'!E653)</f>
        <v/>
      </c>
      <c r="J653" s="19" t="str">
        <f>IF('7. Finalidades e Hipóteses'!F653="","",'7. Finalidades e Hipóteses'!F653)</f>
        <v/>
      </c>
      <c r="K653" s="19" t="str">
        <f>IF('7. Finalidades e Hipóteses'!G653="","",'7. Finalidades e Hipóteses'!G653)</f>
        <v/>
      </c>
      <c r="L653" s="19" t="str">
        <f>IF('6. Map Dados Pessoais'!K653="","",'6. Map Dados Pessoais'!K653)</f>
        <v/>
      </c>
      <c r="M653" s="19" t="str">
        <f>IF('6. Map Dados Pessoais'!L653="","",'6. Map Dados Pessoais'!L653)</f>
        <v/>
      </c>
    </row>
    <row r="654" spans="1:13">
      <c r="A654" s="19">
        <v>652</v>
      </c>
      <c r="B654" s="19" t="str">
        <f>IF('5. Map Processos'!B654="","",'5. Map Processos'!B654)</f>
        <v/>
      </c>
      <c r="C654" s="19" t="str">
        <f>IF('5. Map Processos'!C654="","",'5. Map Processos'!C654)</f>
        <v/>
      </c>
      <c r="D654" s="19" t="str">
        <f>IF('5. Map Processos'!I654="","",'5. Map Processos'!I654)</f>
        <v/>
      </c>
      <c r="E654" s="19" t="str">
        <f>IF('6. Map Dados Pessoais'!G654="","",'6. Map Dados Pessoais'!G654)</f>
        <v/>
      </c>
      <c r="F654" s="19" t="str">
        <f>IF('6. Map Dados Pessoais'!I654="","",'6. Map Dados Pessoais'!I654)</f>
        <v/>
      </c>
      <c r="G654" s="19" t="str">
        <f>IF('6. Map Dados Pessoais'!F654="","",'6. Map Dados Pessoais'!F654)</f>
        <v/>
      </c>
      <c r="H654" s="19" t="str">
        <f>IF('6. Classificação Operações'!H654="","",'6. Classificação Operações'!H654)</f>
        <v/>
      </c>
      <c r="I654" s="19" t="str">
        <f>IF('7. Finalidades e Hipóteses'!E654="","",'7. Finalidades e Hipóteses'!E654)</f>
        <v/>
      </c>
      <c r="J654" s="19" t="str">
        <f>IF('7. Finalidades e Hipóteses'!F654="","",'7. Finalidades e Hipóteses'!F654)</f>
        <v/>
      </c>
      <c r="K654" s="19" t="str">
        <f>IF('7. Finalidades e Hipóteses'!G654="","",'7. Finalidades e Hipóteses'!G654)</f>
        <v/>
      </c>
      <c r="L654" s="19" t="str">
        <f>IF('6. Map Dados Pessoais'!K654="","",'6. Map Dados Pessoais'!K654)</f>
        <v/>
      </c>
      <c r="M654" s="19" t="str">
        <f>IF('6. Map Dados Pessoais'!L654="","",'6. Map Dados Pessoais'!L654)</f>
        <v/>
      </c>
    </row>
    <row r="655" spans="1:13">
      <c r="A655" s="19">
        <v>653</v>
      </c>
      <c r="B655" s="19" t="str">
        <f>IF('5. Map Processos'!B655="","",'5. Map Processos'!B655)</f>
        <v/>
      </c>
      <c r="C655" s="19" t="str">
        <f>IF('5. Map Processos'!C655="","",'5. Map Processos'!C655)</f>
        <v/>
      </c>
      <c r="D655" s="19" t="str">
        <f>IF('5. Map Processos'!I655="","",'5. Map Processos'!I655)</f>
        <v/>
      </c>
      <c r="E655" s="19" t="str">
        <f>IF('6. Map Dados Pessoais'!G655="","",'6. Map Dados Pessoais'!G655)</f>
        <v/>
      </c>
      <c r="F655" s="19" t="str">
        <f>IF('6. Map Dados Pessoais'!I655="","",'6. Map Dados Pessoais'!I655)</f>
        <v/>
      </c>
      <c r="G655" s="19" t="str">
        <f>IF('6. Map Dados Pessoais'!F655="","",'6. Map Dados Pessoais'!F655)</f>
        <v/>
      </c>
      <c r="H655" s="19" t="str">
        <f>IF('6. Classificação Operações'!H655="","",'6. Classificação Operações'!H655)</f>
        <v/>
      </c>
      <c r="I655" s="19" t="str">
        <f>IF('7. Finalidades e Hipóteses'!E655="","",'7. Finalidades e Hipóteses'!E655)</f>
        <v/>
      </c>
      <c r="J655" s="19" t="str">
        <f>IF('7. Finalidades e Hipóteses'!F655="","",'7. Finalidades e Hipóteses'!F655)</f>
        <v/>
      </c>
      <c r="K655" s="19" t="str">
        <f>IF('7. Finalidades e Hipóteses'!G655="","",'7. Finalidades e Hipóteses'!G655)</f>
        <v/>
      </c>
      <c r="L655" s="19" t="str">
        <f>IF('6. Map Dados Pessoais'!K655="","",'6. Map Dados Pessoais'!K655)</f>
        <v/>
      </c>
      <c r="M655" s="19" t="str">
        <f>IF('6. Map Dados Pessoais'!L655="","",'6. Map Dados Pessoais'!L655)</f>
        <v/>
      </c>
    </row>
    <row r="656" spans="1:13">
      <c r="A656" s="19">
        <v>654</v>
      </c>
      <c r="B656" s="19" t="str">
        <f>IF('5. Map Processos'!B656="","",'5. Map Processos'!B656)</f>
        <v/>
      </c>
      <c r="C656" s="19" t="str">
        <f>IF('5. Map Processos'!C656="","",'5. Map Processos'!C656)</f>
        <v/>
      </c>
      <c r="D656" s="19" t="str">
        <f>IF('5. Map Processos'!I656="","",'5. Map Processos'!I656)</f>
        <v/>
      </c>
      <c r="E656" s="19" t="str">
        <f>IF('6. Map Dados Pessoais'!G656="","",'6. Map Dados Pessoais'!G656)</f>
        <v/>
      </c>
      <c r="F656" s="19" t="str">
        <f>IF('6. Map Dados Pessoais'!I656="","",'6. Map Dados Pessoais'!I656)</f>
        <v/>
      </c>
      <c r="G656" s="19" t="str">
        <f>IF('6. Map Dados Pessoais'!F656="","",'6. Map Dados Pessoais'!F656)</f>
        <v/>
      </c>
      <c r="H656" s="19" t="str">
        <f>IF('6. Classificação Operações'!H656="","",'6. Classificação Operações'!H656)</f>
        <v/>
      </c>
      <c r="I656" s="19" t="str">
        <f>IF('7. Finalidades e Hipóteses'!E656="","",'7. Finalidades e Hipóteses'!E656)</f>
        <v/>
      </c>
      <c r="J656" s="19" t="str">
        <f>IF('7. Finalidades e Hipóteses'!F656="","",'7. Finalidades e Hipóteses'!F656)</f>
        <v/>
      </c>
      <c r="K656" s="19" t="str">
        <f>IF('7. Finalidades e Hipóteses'!G656="","",'7. Finalidades e Hipóteses'!G656)</f>
        <v/>
      </c>
      <c r="L656" s="19" t="str">
        <f>IF('6. Map Dados Pessoais'!K656="","",'6. Map Dados Pessoais'!K656)</f>
        <v/>
      </c>
      <c r="M656" s="19" t="str">
        <f>IF('6. Map Dados Pessoais'!L656="","",'6. Map Dados Pessoais'!L656)</f>
        <v/>
      </c>
    </row>
    <row r="657" spans="1:13">
      <c r="A657" s="19">
        <v>655</v>
      </c>
      <c r="B657" s="19" t="str">
        <f>IF('5. Map Processos'!B657="","",'5. Map Processos'!B657)</f>
        <v/>
      </c>
      <c r="C657" s="19" t="str">
        <f>IF('5. Map Processos'!C657="","",'5. Map Processos'!C657)</f>
        <v/>
      </c>
      <c r="D657" s="19" t="str">
        <f>IF('5. Map Processos'!I657="","",'5. Map Processos'!I657)</f>
        <v/>
      </c>
      <c r="E657" s="19" t="str">
        <f>IF('6. Map Dados Pessoais'!G657="","",'6. Map Dados Pessoais'!G657)</f>
        <v/>
      </c>
      <c r="F657" s="19" t="str">
        <f>IF('6. Map Dados Pessoais'!I657="","",'6. Map Dados Pessoais'!I657)</f>
        <v/>
      </c>
      <c r="G657" s="19" t="str">
        <f>IF('6. Map Dados Pessoais'!F657="","",'6. Map Dados Pessoais'!F657)</f>
        <v/>
      </c>
      <c r="H657" s="19" t="str">
        <f>IF('6. Classificação Operações'!H657="","",'6. Classificação Operações'!H657)</f>
        <v/>
      </c>
      <c r="I657" s="19" t="str">
        <f>IF('7. Finalidades e Hipóteses'!E657="","",'7. Finalidades e Hipóteses'!E657)</f>
        <v/>
      </c>
      <c r="J657" s="19" t="str">
        <f>IF('7. Finalidades e Hipóteses'!F657="","",'7. Finalidades e Hipóteses'!F657)</f>
        <v/>
      </c>
      <c r="K657" s="19" t="str">
        <f>IF('7. Finalidades e Hipóteses'!G657="","",'7. Finalidades e Hipóteses'!G657)</f>
        <v/>
      </c>
      <c r="L657" s="19" t="str">
        <f>IF('6. Map Dados Pessoais'!K657="","",'6. Map Dados Pessoais'!K657)</f>
        <v/>
      </c>
      <c r="M657" s="19" t="str">
        <f>IF('6. Map Dados Pessoais'!L657="","",'6. Map Dados Pessoais'!L657)</f>
        <v/>
      </c>
    </row>
    <row r="658" spans="1:13">
      <c r="A658" s="19">
        <v>656</v>
      </c>
      <c r="B658" s="19" t="str">
        <f>IF('5. Map Processos'!B658="","",'5. Map Processos'!B658)</f>
        <v/>
      </c>
      <c r="C658" s="19" t="str">
        <f>IF('5. Map Processos'!C658="","",'5. Map Processos'!C658)</f>
        <v/>
      </c>
      <c r="D658" s="19" t="str">
        <f>IF('5. Map Processos'!I658="","",'5. Map Processos'!I658)</f>
        <v/>
      </c>
      <c r="E658" s="19" t="str">
        <f>IF('6. Map Dados Pessoais'!G658="","",'6. Map Dados Pessoais'!G658)</f>
        <v/>
      </c>
      <c r="F658" s="19" t="str">
        <f>IF('6. Map Dados Pessoais'!I658="","",'6. Map Dados Pessoais'!I658)</f>
        <v/>
      </c>
      <c r="G658" s="19" t="str">
        <f>IF('6. Map Dados Pessoais'!F658="","",'6. Map Dados Pessoais'!F658)</f>
        <v/>
      </c>
      <c r="H658" s="19" t="str">
        <f>IF('6. Classificação Operações'!H658="","",'6. Classificação Operações'!H658)</f>
        <v/>
      </c>
      <c r="I658" s="19" t="str">
        <f>IF('7. Finalidades e Hipóteses'!E658="","",'7. Finalidades e Hipóteses'!E658)</f>
        <v/>
      </c>
      <c r="J658" s="19" t="str">
        <f>IF('7. Finalidades e Hipóteses'!F658="","",'7. Finalidades e Hipóteses'!F658)</f>
        <v/>
      </c>
      <c r="K658" s="19" t="str">
        <f>IF('7. Finalidades e Hipóteses'!G658="","",'7. Finalidades e Hipóteses'!G658)</f>
        <v/>
      </c>
      <c r="L658" s="19" t="str">
        <f>IF('6. Map Dados Pessoais'!K658="","",'6. Map Dados Pessoais'!K658)</f>
        <v/>
      </c>
      <c r="M658" s="19" t="str">
        <f>IF('6. Map Dados Pessoais'!L658="","",'6. Map Dados Pessoais'!L658)</f>
        <v/>
      </c>
    </row>
    <row r="659" spans="1:13">
      <c r="A659" s="19">
        <v>657</v>
      </c>
      <c r="B659" s="19" t="str">
        <f>IF('5. Map Processos'!B659="","",'5. Map Processos'!B659)</f>
        <v/>
      </c>
      <c r="C659" s="19" t="str">
        <f>IF('5. Map Processos'!C659="","",'5. Map Processos'!C659)</f>
        <v/>
      </c>
      <c r="D659" s="19" t="str">
        <f>IF('5. Map Processos'!I659="","",'5. Map Processos'!I659)</f>
        <v/>
      </c>
      <c r="E659" s="19" t="str">
        <f>IF('6. Map Dados Pessoais'!G659="","",'6. Map Dados Pessoais'!G659)</f>
        <v/>
      </c>
      <c r="F659" s="19" t="str">
        <f>IF('6. Map Dados Pessoais'!I659="","",'6. Map Dados Pessoais'!I659)</f>
        <v/>
      </c>
      <c r="G659" s="19" t="str">
        <f>IF('6. Map Dados Pessoais'!F659="","",'6. Map Dados Pessoais'!F659)</f>
        <v/>
      </c>
      <c r="H659" s="19" t="str">
        <f>IF('6. Classificação Operações'!H659="","",'6. Classificação Operações'!H659)</f>
        <v/>
      </c>
      <c r="I659" s="19" t="str">
        <f>IF('7. Finalidades e Hipóteses'!E659="","",'7. Finalidades e Hipóteses'!E659)</f>
        <v/>
      </c>
      <c r="J659" s="19" t="str">
        <f>IF('7. Finalidades e Hipóteses'!F659="","",'7. Finalidades e Hipóteses'!F659)</f>
        <v/>
      </c>
      <c r="K659" s="19" t="str">
        <f>IF('7. Finalidades e Hipóteses'!G659="","",'7. Finalidades e Hipóteses'!G659)</f>
        <v/>
      </c>
      <c r="L659" s="19" t="str">
        <f>IF('6. Map Dados Pessoais'!K659="","",'6. Map Dados Pessoais'!K659)</f>
        <v/>
      </c>
      <c r="M659" s="19" t="str">
        <f>IF('6. Map Dados Pessoais'!L659="","",'6. Map Dados Pessoais'!L659)</f>
        <v/>
      </c>
    </row>
    <row r="660" spans="1:13">
      <c r="A660" s="19">
        <v>658</v>
      </c>
      <c r="B660" s="19" t="str">
        <f>IF('5. Map Processos'!B660="","",'5. Map Processos'!B660)</f>
        <v/>
      </c>
      <c r="C660" s="19" t="str">
        <f>IF('5. Map Processos'!C660="","",'5. Map Processos'!C660)</f>
        <v/>
      </c>
      <c r="D660" s="19" t="str">
        <f>IF('5. Map Processos'!I660="","",'5. Map Processos'!I660)</f>
        <v/>
      </c>
      <c r="E660" s="19" t="str">
        <f>IF('6. Map Dados Pessoais'!G660="","",'6. Map Dados Pessoais'!G660)</f>
        <v/>
      </c>
      <c r="F660" s="19" t="str">
        <f>IF('6. Map Dados Pessoais'!I660="","",'6. Map Dados Pessoais'!I660)</f>
        <v/>
      </c>
      <c r="G660" s="19" t="str">
        <f>IF('6. Map Dados Pessoais'!F660="","",'6. Map Dados Pessoais'!F660)</f>
        <v/>
      </c>
      <c r="H660" s="19" t="str">
        <f>IF('6. Classificação Operações'!H660="","",'6. Classificação Operações'!H660)</f>
        <v/>
      </c>
      <c r="I660" s="19" t="str">
        <f>IF('7. Finalidades e Hipóteses'!E660="","",'7. Finalidades e Hipóteses'!E660)</f>
        <v/>
      </c>
      <c r="J660" s="19" t="str">
        <f>IF('7. Finalidades e Hipóteses'!F660="","",'7. Finalidades e Hipóteses'!F660)</f>
        <v/>
      </c>
      <c r="K660" s="19" t="str">
        <f>IF('7. Finalidades e Hipóteses'!G660="","",'7. Finalidades e Hipóteses'!G660)</f>
        <v/>
      </c>
      <c r="L660" s="19" t="str">
        <f>IF('6. Map Dados Pessoais'!K660="","",'6. Map Dados Pessoais'!K660)</f>
        <v/>
      </c>
      <c r="M660" s="19" t="str">
        <f>IF('6. Map Dados Pessoais'!L660="","",'6. Map Dados Pessoais'!L660)</f>
        <v/>
      </c>
    </row>
    <row r="661" spans="1:13">
      <c r="A661" s="19">
        <v>659</v>
      </c>
      <c r="B661" s="19" t="str">
        <f>IF('5. Map Processos'!B661="","",'5. Map Processos'!B661)</f>
        <v/>
      </c>
      <c r="C661" s="19" t="str">
        <f>IF('5. Map Processos'!C661="","",'5. Map Processos'!C661)</f>
        <v/>
      </c>
      <c r="D661" s="19" t="str">
        <f>IF('5. Map Processos'!I661="","",'5. Map Processos'!I661)</f>
        <v/>
      </c>
      <c r="E661" s="19" t="str">
        <f>IF('6. Map Dados Pessoais'!G661="","",'6. Map Dados Pessoais'!G661)</f>
        <v/>
      </c>
      <c r="F661" s="19" t="str">
        <f>IF('6. Map Dados Pessoais'!I661="","",'6. Map Dados Pessoais'!I661)</f>
        <v/>
      </c>
      <c r="G661" s="19" t="str">
        <f>IF('6. Map Dados Pessoais'!F661="","",'6. Map Dados Pessoais'!F661)</f>
        <v/>
      </c>
      <c r="H661" s="19" t="str">
        <f>IF('6. Classificação Operações'!H661="","",'6. Classificação Operações'!H661)</f>
        <v/>
      </c>
      <c r="I661" s="19" t="str">
        <f>IF('7. Finalidades e Hipóteses'!E661="","",'7. Finalidades e Hipóteses'!E661)</f>
        <v/>
      </c>
      <c r="J661" s="19" t="str">
        <f>IF('7. Finalidades e Hipóteses'!F661="","",'7. Finalidades e Hipóteses'!F661)</f>
        <v/>
      </c>
      <c r="K661" s="19" t="str">
        <f>IF('7. Finalidades e Hipóteses'!G661="","",'7. Finalidades e Hipóteses'!G661)</f>
        <v/>
      </c>
      <c r="L661" s="19" t="str">
        <f>IF('6. Map Dados Pessoais'!K661="","",'6. Map Dados Pessoais'!K661)</f>
        <v/>
      </c>
      <c r="M661" s="19" t="str">
        <f>IF('6. Map Dados Pessoais'!L661="","",'6. Map Dados Pessoais'!L661)</f>
        <v/>
      </c>
    </row>
    <row r="662" spans="1:13">
      <c r="A662" s="19">
        <v>660</v>
      </c>
      <c r="B662" s="19" t="str">
        <f>IF('5. Map Processos'!B662="","",'5. Map Processos'!B662)</f>
        <v/>
      </c>
      <c r="C662" s="19" t="str">
        <f>IF('5. Map Processos'!C662="","",'5. Map Processos'!C662)</f>
        <v/>
      </c>
      <c r="D662" s="19" t="str">
        <f>IF('5. Map Processos'!I662="","",'5. Map Processos'!I662)</f>
        <v/>
      </c>
      <c r="E662" s="19" t="str">
        <f>IF('6. Map Dados Pessoais'!G662="","",'6. Map Dados Pessoais'!G662)</f>
        <v/>
      </c>
      <c r="F662" s="19" t="str">
        <f>IF('6. Map Dados Pessoais'!I662="","",'6. Map Dados Pessoais'!I662)</f>
        <v/>
      </c>
      <c r="G662" s="19" t="str">
        <f>IF('6. Map Dados Pessoais'!F662="","",'6. Map Dados Pessoais'!F662)</f>
        <v/>
      </c>
      <c r="H662" s="19" t="str">
        <f>IF('6. Classificação Operações'!H662="","",'6. Classificação Operações'!H662)</f>
        <v/>
      </c>
      <c r="I662" s="19" t="str">
        <f>IF('7. Finalidades e Hipóteses'!E662="","",'7. Finalidades e Hipóteses'!E662)</f>
        <v/>
      </c>
      <c r="J662" s="19" t="str">
        <f>IF('7. Finalidades e Hipóteses'!F662="","",'7. Finalidades e Hipóteses'!F662)</f>
        <v/>
      </c>
      <c r="K662" s="19" t="str">
        <f>IF('7. Finalidades e Hipóteses'!G662="","",'7. Finalidades e Hipóteses'!G662)</f>
        <v/>
      </c>
      <c r="L662" s="19" t="str">
        <f>IF('6. Map Dados Pessoais'!K662="","",'6. Map Dados Pessoais'!K662)</f>
        <v/>
      </c>
      <c r="M662" s="19" t="str">
        <f>IF('6. Map Dados Pessoais'!L662="","",'6. Map Dados Pessoais'!L662)</f>
        <v/>
      </c>
    </row>
    <row r="663" spans="1:13">
      <c r="A663" s="19">
        <v>661</v>
      </c>
      <c r="B663" s="19" t="str">
        <f>IF('5. Map Processos'!B663="","",'5. Map Processos'!B663)</f>
        <v/>
      </c>
      <c r="C663" s="19" t="str">
        <f>IF('5. Map Processos'!C663="","",'5. Map Processos'!C663)</f>
        <v/>
      </c>
      <c r="D663" s="19" t="str">
        <f>IF('5. Map Processos'!I663="","",'5. Map Processos'!I663)</f>
        <v/>
      </c>
      <c r="E663" s="19" t="str">
        <f>IF('6. Map Dados Pessoais'!G663="","",'6. Map Dados Pessoais'!G663)</f>
        <v/>
      </c>
      <c r="F663" s="19" t="str">
        <f>IF('6. Map Dados Pessoais'!I663="","",'6. Map Dados Pessoais'!I663)</f>
        <v/>
      </c>
      <c r="G663" s="19" t="str">
        <f>IF('6. Map Dados Pessoais'!F663="","",'6. Map Dados Pessoais'!F663)</f>
        <v/>
      </c>
      <c r="H663" s="19" t="str">
        <f>IF('6. Classificação Operações'!H663="","",'6. Classificação Operações'!H663)</f>
        <v/>
      </c>
      <c r="I663" s="19" t="str">
        <f>IF('7. Finalidades e Hipóteses'!E663="","",'7. Finalidades e Hipóteses'!E663)</f>
        <v/>
      </c>
      <c r="J663" s="19" t="str">
        <f>IF('7. Finalidades e Hipóteses'!F663="","",'7. Finalidades e Hipóteses'!F663)</f>
        <v/>
      </c>
      <c r="K663" s="19" t="str">
        <f>IF('7. Finalidades e Hipóteses'!G663="","",'7. Finalidades e Hipóteses'!G663)</f>
        <v/>
      </c>
      <c r="L663" s="19" t="str">
        <f>IF('6. Map Dados Pessoais'!K663="","",'6. Map Dados Pessoais'!K663)</f>
        <v/>
      </c>
      <c r="M663" s="19" t="str">
        <f>IF('6. Map Dados Pessoais'!L663="","",'6. Map Dados Pessoais'!L663)</f>
        <v/>
      </c>
    </row>
    <row r="664" spans="1:13">
      <c r="A664" s="19">
        <v>662</v>
      </c>
      <c r="B664" s="19" t="str">
        <f>IF('5. Map Processos'!B664="","",'5. Map Processos'!B664)</f>
        <v/>
      </c>
      <c r="C664" s="19" t="str">
        <f>IF('5. Map Processos'!C664="","",'5. Map Processos'!C664)</f>
        <v/>
      </c>
      <c r="D664" s="19" t="str">
        <f>IF('5. Map Processos'!I664="","",'5. Map Processos'!I664)</f>
        <v/>
      </c>
      <c r="E664" s="19" t="str">
        <f>IF('6. Map Dados Pessoais'!G664="","",'6. Map Dados Pessoais'!G664)</f>
        <v/>
      </c>
      <c r="F664" s="19" t="str">
        <f>IF('6. Map Dados Pessoais'!I664="","",'6. Map Dados Pessoais'!I664)</f>
        <v/>
      </c>
      <c r="G664" s="19" t="str">
        <f>IF('6. Map Dados Pessoais'!F664="","",'6. Map Dados Pessoais'!F664)</f>
        <v/>
      </c>
      <c r="H664" s="19" t="str">
        <f>IF('6. Classificação Operações'!H664="","",'6. Classificação Operações'!H664)</f>
        <v/>
      </c>
      <c r="I664" s="19" t="str">
        <f>IF('7. Finalidades e Hipóteses'!E664="","",'7. Finalidades e Hipóteses'!E664)</f>
        <v/>
      </c>
      <c r="J664" s="19" t="str">
        <f>IF('7. Finalidades e Hipóteses'!F664="","",'7. Finalidades e Hipóteses'!F664)</f>
        <v/>
      </c>
      <c r="K664" s="19" t="str">
        <f>IF('7. Finalidades e Hipóteses'!G664="","",'7. Finalidades e Hipóteses'!G664)</f>
        <v/>
      </c>
      <c r="L664" s="19" t="str">
        <f>IF('6. Map Dados Pessoais'!K664="","",'6. Map Dados Pessoais'!K664)</f>
        <v/>
      </c>
      <c r="M664" s="19" t="str">
        <f>IF('6. Map Dados Pessoais'!L664="","",'6. Map Dados Pessoais'!L664)</f>
        <v/>
      </c>
    </row>
    <row r="665" spans="1:13">
      <c r="A665" s="19">
        <v>663</v>
      </c>
      <c r="B665" s="19" t="str">
        <f>IF('5. Map Processos'!B665="","",'5. Map Processos'!B665)</f>
        <v/>
      </c>
      <c r="C665" s="19" t="str">
        <f>IF('5. Map Processos'!C665="","",'5. Map Processos'!C665)</f>
        <v/>
      </c>
      <c r="D665" s="19" t="str">
        <f>IF('5. Map Processos'!I665="","",'5. Map Processos'!I665)</f>
        <v/>
      </c>
      <c r="E665" s="19" t="str">
        <f>IF('6. Map Dados Pessoais'!G665="","",'6. Map Dados Pessoais'!G665)</f>
        <v/>
      </c>
      <c r="F665" s="19" t="str">
        <f>IF('6. Map Dados Pessoais'!I665="","",'6. Map Dados Pessoais'!I665)</f>
        <v/>
      </c>
      <c r="G665" s="19" t="str">
        <f>IF('6. Map Dados Pessoais'!F665="","",'6. Map Dados Pessoais'!F665)</f>
        <v/>
      </c>
      <c r="H665" s="19" t="str">
        <f>IF('6. Classificação Operações'!H665="","",'6. Classificação Operações'!H665)</f>
        <v/>
      </c>
      <c r="I665" s="19" t="str">
        <f>IF('7. Finalidades e Hipóteses'!E665="","",'7. Finalidades e Hipóteses'!E665)</f>
        <v/>
      </c>
      <c r="J665" s="19" t="str">
        <f>IF('7. Finalidades e Hipóteses'!F665="","",'7. Finalidades e Hipóteses'!F665)</f>
        <v/>
      </c>
      <c r="K665" s="19" t="str">
        <f>IF('7. Finalidades e Hipóteses'!G665="","",'7. Finalidades e Hipóteses'!G665)</f>
        <v/>
      </c>
      <c r="L665" s="19" t="str">
        <f>IF('6. Map Dados Pessoais'!K665="","",'6. Map Dados Pessoais'!K665)</f>
        <v/>
      </c>
      <c r="M665" s="19" t="str">
        <f>IF('6. Map Dados Pessoais'!L665="","",'6. Map Dados Pessoais'!L665)</f>
        <v/>
      </c>
    </row>
    <row r="666" spans="1:13">
      <c r="A666" s="19">
        <v>664</v>
      </c>
      <c r="B666" s="19" t="str">
        <f>IF('5. Map Processos'!B666="","",'5. Map Processos'!B666)</f>
        <v/>
      </c>
      <c r="C666" s="19" t="str">
        <f>IF('5. Map Processos'!C666="","",'5. Map Processos'!C666)</f>
        <v/>
      </c>
      <c r="D666" s="19" t="str">
        <f>IF('5. Map Processos'!I666="","",'5. Map Processos'!I666)</f>
        <v/>
      </c>
      <c r="E666" s="19" t="str">
        <f>IF('6. Map Dados Pessoais'!G666="","",'6. Map Dados Pessoais'!G666)</f>
        <v/>
      </c>
      <c r="F666" s="19" t="str">
        <f>IF('6. Map Dados Pessoais'!I666="","",'6. Map Dados Pessoais'!I666)</f>
        <v/>
      </c>
      <c r="G666" s="19" t="str">
        <f>IF('6. Map Dados Pessoais'!F666="","",'6. Map Dados Pessoais'!F666)</f>
        <v/>
      </c>
      <c r="H666" s="19" t="str">
        <f>IF('6. Classificação Operações'!H666="","",'6. Classificação Operações'!H666)</f>
        <v/>
      </c>
      <c r="I666" s="19" t="str">
        <f>IF('7. Finalidades e Hipóteses'!E666="","",'7. Finalidades e Hipóteses'!E666)</f>
        <v/>
      </c>
      <c r="J666" s="19" t="str">
        <f>IF('7. Finalidades e Hipóteses'!F666="","",'7. Finalidades e Hipóteses'!F666)</f>
        <v/>
      </c>
      <c r="K666" s="19" t="str">
        <f>IF('7. Finalidades e Hipóteses'!G666="","",'7. Finalidades e Hipóteses'!G666)</f>
        <v/>
      </c>
      <c r="L666" s="19" t="str">
        <f>IF('6. Map Dados Pessoais'!K666="","",'6. Map Dados Pessoais'!K666)</f>
        <v/>
      </c>
      <c r="M666" s="19" t="str">
        <f>IF('6. Map Dados Pessoais'!L666="","",'6. Map Dados Pessoais'!L666)</f>
        <v/>
      </c>
    </row>
    <row r="667" spans="1:13">
      <c r="A667" s="19">
        <v>665</v>
      </c>
      <c r="B667" s="19" t="str">
        <f>IF('5. Map Processos'!B667="","",'5. Map Processos'!B667)</f>
        <v/>
      </c>
      <c r="C667" s="19" t="str">
        <f>IF('5. Map Processos'!C667="","",'5. Map Processos'!C667)</f>
        <v/>
      </c>
      <c r="D667" s="19" t="str">
        <f>IF('5. Map Processos'!I667="","",'5. Map Processos'!I667)</f>
        <v/>
      </c>
      <c r="E667" s="19" t="str">
        <f>IF('6. Map Dados Pessoais'!G667="","",'6. Map Dados Pessoais'!G667)</f>
        <v/>
      </c>
      <c r="F667" s="19" t="str">
        <f>IF('6. Map Dados Pessoais'!I667="","",'6. Map Dados Pessoais'!I667)</f>
        <v/>
      </c>
      <c r="G667" s="19" t="str">
        <f>IF('6. Map Dados Pessoais'!F667="","",'6. Map Dados Pessoais'!F667)</f>
        <v/>
      </c>
      <c r="H667" s="19" t="str">
        <f>IF('6. Classificação Operações'!H667="","",'6. Classificação Operações'!H667)</f>
        <v/>
      </c>
      <c r="I667" s="19" t="str">
        <f>IF('7. Finalidades e Hipóteses'!E667="","",'7. Finalidades e Hipóteses'!E667)</f>
        <v/>
      </c>
      <c r="J667" s="19" t="str">
        <f>IF('7. Finalidades e Hipóteses'!F667="","",'7. Finalidades e Hipóteses'!F667)</f>
        <v/>
      </c>
      <c r="K667" s="19" t="str">
        <f>IF('7. Finalidades e Hipóteses'!G667="","",'7. Finalidades e Hipóteses'!G667)</f>
        <v/>
      </c>
      <c r="L667" s="19" t="str">
        <f>IF('6. Map Dados Pessoais'!K667="","",'6. Map Dados Pessoais'!K667)</f>
        <v/>
      </c>
      <c r="M667" s="19" t="str">
        <f>IF('6. Map Dados Pessoais'!L667="","",'6. Map Dados Pessoais'!L667)</f>
        <v/>
      </c>
    </row>
    <row r="668" spans="1:13">
      <c r="A668" s="19">
        <v>666</v>
      </c>
      <c r="B668" s="19" t="str">
        <f>IF('5. Map Processos'!B668="","",'5. Map Processos'!B668)</f>
        <v/>
      </c>
      <c r="C668" s="19" t="str">
        <f>IF('5. Map Processos'!C668="","",'5. Map Processos'!C668)</f>
        <v/>
      </c>
      <c r="D668" s="19" t="str">
        <f>IF('5. Map Processos'!I668="","",'5. Map Processos'!I668)</f>
        <v/>
      </c>
      <c r="E668" s="19" t="str">
        <f>IF('6. Map Dados Pessoais'!G668="","",'6. Map Dados Pessoais'!G668)</f>
        <v/>
      </c>
      <c r="F668" s="19" t="str">
        <f>IF('6. Map Dados Pessoais'!I668="","",'6. Map Dados Pessoais'!I668)</f>
        <v/>
      </c>
      <c r="G668" s="19" t="str">
        <f>IF('6. Map Dados Pessoais'!F668="","",'6. Map Dados Pessoais'!F668)</f>
        <v/>
      </c>
      <c r="H668" s="19" t="str">
        <f>IF('6. Classificação Operações'!H668="","",'6. Classificação Operações'!H668)</f>
        <v/>
      </c>
      <c r="I668" s="19" t="str">
        <f>IF('7. Finalidades e Hipóteses'!E668="","",'7. Finalidades e Hipóteses'!E668)</f>
        <v/>
      </c>
      <c r="J668" s="19" t="str">
        <f>IF('7. Finalidades e Hipóteses'!F668="","",'7. Finalidades e Hipóteses'!F668)</f>
        <v/>
      </c>
      <c r="K668" s="19" t="str">
        <f>IF('7. Finalidades e Hipóteses'!G668="","",'7. Finalidades e Hipóteses'!G668)</f>
        <v/>
      </c>
      <c r="L668" s="19" t="str">
        <f>IF('6. Map Dados Pessoais'!K668="","",'6. Map Dados Pessoais'!K668)</f>
        <v/>
      </c>
      <c r="M668" s="19" t="str">
        <f>IF('6. Map Dados Pessoais'!L668="","",'6. Map Dados Pessoais'!L668)</f>
        <v/>
      </c>
    </row>
    <row r="669" spans="1:13">
      <c r="A669" s="19">
        <v>667</v>
      </c>
      <c r="B669" s="19" t="str">
        <f>IF('5. Map Processos'!B669="","",'5. Map Processos'!B669)</f>
        <v/>
      </c>
      <c r="C669" s="19" t="str">
        <f>IF('5. Map Processos'!C669="","",'5. Map Processos'!C669)</f>
        <v/>
      </c>
      <c r="D669" s="19" t="str">
        <f>IF('5. Map Processos'!I669="","",'5. Map Processos'!I669)</f>
        <v/>
      </c>
      <c r="E669" s="19" t="str">
        <f>IF('6. Map Dados Pessoais'!G669="","",'6. Map Dados Pessoais'!G669)</f>
        <v/>
      </c>
      <c r="F669" s="19" t="str">
        <f>IF('6. Map Dados Pessoais'!I669="","",'6. Map Dados Pessoais'!I669)</f>
        <v/>
      </c>
      <c r="G669" s="19" t="str">
        <f>IF('6. Map Dados Pessoais'!F669="","",'6. Map Dados Pessoais'!F669)</f>
        <v/>
      </c>
      <c r="H669" s="19" t="str">
        <f>IF('6. Classificação Operações'!H669="","",'6. Classificação Operações'!H669)</f>
        <v/>
      </c>
      <c r="I669" s="19" t="str">
        <f>IF('7. Finalidades e Hipóteses'!E669="","",'7. Finalidades e Hipóteses'!E669)</f>
        <v/>
      </c>
      <c r="J669" s="19" t="str">
        <f>IF('7. Finalidades e Hipóteses'!F669="","",'7. Finalidades e Hipóteses'!F669)</f>
        <v/>
      </c>
      <c r="K669" s="19" t="str">
        <f>IF('7. Finalidades e Hipóteses'!G669="","",'7. Finalidades e Hipóteses'!G669)</f>
        <v/>
      </c>
      <c r="L669" s="19" t="str">
        <f>IF('6. Map Dados Pessoais'!K669="","",'6. Map Dados Pessoais'!K669)</f>
        <v/>
      </c>
      <c r="M669" s="19" t="str">
        <f>IF('6. Map Dados Pessoais'!L669="","",'6. Map Dados Pessoais'!L669)</f>
        <v/>
      </c>
    </row>
    <row r="670" spans="1:13">
      <c r="A670" s="19">
        <v>668</v>
      </c>
      <c r="B670" s="19" t="str">
        <f>IF('5. Map Processos'!B670="","",'5. Map Processos'!B670)</f>
        <v/>
      </c>
      <c r="C670" s="19" t="str">
        <f>IF('5. Map Processos'!C670="","",'5. Map Processos'!C670)</f>
        <v/>
      </c>
      <c r="D670" s="19" t="str">
        <f>IF('5. Map Processos'!I670="","",'5. Map Processos'!I670)</f>
        <v/>
      </c>
      <c r="E670" s="19" t="str">
        <f>IF('6. Map Dados Pessoais'!G670="","",'6. Map Dados Pessoais'!G670)</f>
        <v/>
      </c>
      <c r="F670" s="19" t="str">
        <f>IF('6. Map Dados Pessoais'!I670="","",'6. Map Dados Pessoais'!I670)</f>
        <v/>
      </c>
      <c r="G670" s="19" t="str">
        <f>IF('6. Map Dados Pessoais'!F670="","",'6. Map Dados Pessoais'!F670)</f>
        <v/>
      </c>
      <c r="H670" s="19" t="str">
        <f>IF('6. Classificação Operações'!H670="","",'6. Classificação Operações'!H670)</f>
        <v/>
      </c>
      <c r="I670" s="19" t="str">
        <f>IF('7. Finalidades e Hipóteses'!E670="","",'7. Finalidades e Hipóteses'!E670)</f>
        <v/>
      </c>
      <c r="J670" s="19" t="str">
        <f>IF('7. Finalidades e Hipóteses'!F670="","",'7. Finalidades e Hipóteses'!F670)</f>
        <v/>
      </c>
      <c r="K670" s="19" t="str">
        <f>IF('7. Finalidades e Hipóteses'!G670="","",'7. Finalidades e Hipóteses'!G670)</f>
        <v/>
      </c>
      <c r="L670" s="19" t="str">
        <f>IF('6. Map Dados Pessoais'!K670="","",'6. Map Dados Pessoais'!K670)</f>
        <v/>
      </c>
      <c r="M670" s="19" t="str">
        <f>IF('6. Map Dados Pessoais'!L670="","",'6. Map Dados Pessoais'!L670)</f>
        <v/>
      </c>
    </row>
    <row r="671" spans="1:13">
      <c r="A671" s="19">
        <v>669</v>
      </c>
      <c r="B671" s="19" t="str">
        <f>IF('5. Map Processos'!B671="","",'5. Map Processos'!B671)</f>
        <v/>
      </c>
      <c r="C671" s="19" t="str">
        <f>IF('5. Map Processos'!C671="","",'5. Map Processos'!C671)</f>
        <v/>
      </c>
      <c r="D671" s="19" t="str">
        <f>IF('5. Map Processos'!I671="","",'5. Map Processos'!I671)</f>
        <v/>
      </c>
      <c r="E671" s="19" t="str">
        <f>IF('6. Map Dados Pessoais'!G671="","",'6. Map Dados Pessoais'!G671)</f>
        <v/>
      </c>
      <c r="F671" s="19" t="str">
        <f>IF('6. Map Dados Pessoais'!I671="","",'6. Map Dados Pessoais'!I671)</f>
        <v/>
      </c>
      <c r="G671" s="19" t="str">
        <f>IF('6. Map Dados Pessoais'!F671="","",'6. Map Dados Pessoais'!F671)</f>
        <v/>
      </c>
      <c r="H671" s="19" t="str">
        <f>IF('6. Classificação Operações'!H671="","",'6. Classificação Operações'!H671)</f>
        <v/>
      </c>
      <c r="I671" s="19" t="str">
        <f>IF('7. Finalidades e Hipóteses'!E671="","",'7. Finalidades e Hipóteses'!E671)</f>
        <v/>
      </c>
      <c r="J671" s="19" t="str">
        <f>IF('7. Finalidades e Hipóteses'!F671="","",'7. Finalidades e Hipóteses'!F671)</f>
        <v/>
      </c>
      <c r="K671" s="19" t="str">
        <f>IF('7. Finalidades e Hipóteses'!G671="","",'7. Finalidades e Hipóteses'!G671)</f>
        <v/>
      </c>
      <c r="L671" s="19" t="str">
        <f>IF('6. Map Dados Pessoais'!K671="","",'6. Map Dados Pessoais'!K671)</f>
        <v/>
      </c>
      <c r="M671" s="19" t="str">
        <f>IF('6. Map Dados Pessoais'!L671="","",'6. Map Dados Pessoais'!L671)</f>
        <v/>
      </c>
    </row>
    <row r="672" spans="1:13">
      <c r="A672" s="19">
        <v>670</v>
      </c>
      <c r="B672" s="19" t="str">
        <f>IF('5. Map Processos'!B672="","",'5. Map Processos'!B672)</f>
        <v/>
      </c>
      <c r="C672" s="19" t="str">
        <f>IF('5. Map Processos'!C672="","",'5. Map Processos'!C672)</f>
        <v/>
      </c>
      <c r="D672" s="19" t="str">
        <f>IF('5. Map Processos'!I672="","",'5. Map Processos'!I672)</f>
        <v/>
      </c>
      <c r="E672" s="19" t="str">
        <f>IF('6. Map Dados Pessoais'!G672="","",'6. Map Dados Pessoais'!G672)</f>
        <v/>
      </c>
      <c r="F672" s="19" t="str">
        <f>IF('6. Map Dados Pessoais'!I672="","",'6. Map Dados Pessoais'!I672)</f>
        <v/>
      </c>
      <c r="G672" s="19" t="str">
        <f>IF('6. Map Dados Pessoais'!F672="","",'6. Map Dados Pessoais'!F672)</f>
        <v/>
      </c>
      <c r="H672" s="19" t="str">
        <f>IF('6. Classificação Operações'!H672="","",'6. Classificação Operações'!H672)</f>
        <v/>
      </c>
      <c r="I672" s="19" t="str">
        <f>IF('7. Finalidades e Hipóteses'!E672="","",'7. Finalidades e Hipóteses'!E672)</f>
        <v/>
      </c>
      <c r="J672" s="19" t="str">
        <f>IF('7. Finalidades e Hipóteses'!F672="","",'7. Finalidades e Hipóteses'!F672)</f>
        <v/>
      </c>
      <c r="K672" s="19" t="str">
        <f>IF('7. Finalidades e Hipóteses'!G672="","",'7. Finalidades e Hipóteses'!G672)</f>
        <v/>
      </c>
      <c r="L672" s="19" t="str">
        <f>IF('6. Map Dados Pessoais'!K672="","",'6. Map Dados Pessoais'!K672)</f>
        <v/>
      </c>
      <c r="M672" s="19" t="str">
        <f>IF('6. Map Dados Pessoais'!L672="","",'6. Map Dados Pessoais'!L672)</f>
        <v/>
      </c>
    </row>
    <row r="673" spans="1:13">
      <c r="A673" s="19">
        <v>671</v>
      </c>
      <c r="B673" s="19" t="str">
        <f>IF('5. Map Processos'!B673="","",'5. Map Processos'!B673)</f>
        <v/>
      </c>
      <c r="C673" s="19" t="str">
        <f>IF('5. Map Processos'!C673="","",'5. Map Processos'!C673)</f>
        <v/>
      </c>
      <c r="D673" s="19" t="str">
        <f>IF('5. Map Processos'!I673="","",'5. Map Processos'!I673)</f>
        <v/>
      </c>
      <c r="E673" s="19" t="str">
        <f>IF('6. Map Dados Pessoais'!G673="","",'6. Map Dados Pessoais'!G673)</f>
        <v/>
      </c>
      <c r="F673" s="19" t="str">
        <f>IF('6. Map Dados Pessoais'!I673="","",'6. Map Dados Pessoais'!I673)</f>
        <v/>
      </c>
      <c r="G673" s="19" t="str">
        <f>IF('6. Map Dados Pessoais'!F673="","",'6. Map Dados Pessoais'!F673)</f>
        <v/>
      </c>
      <c r="H673" s="19" t="str">
        <f>IF('6. Classificação Operações'!H673="","",'6. Classificação Operações'!H673)</f>
        <v/>
      </c>
      <c r="I673" s="19" t="str">
        <f>IF('7. Finalidades e Hipóteses'!E673="","",'7. Finalidades e Hipóteses'!E673)</f>
        <v/>
      </c>
      <c r="J673" s="19" t="str">
        <f>IF('7. Finalidades e Hipóteses'!F673="","",'7. Finalidades e Hipóteses'!F673)</f>
        <v/>
      </c>
      <c r="K673" s="19" t="str">
        <f>IF('7. Finalidades e Hipóteses'!G673="","",'7. Finalidades e Hipóteses'!G673)</f>
        <v/>
      </c>
      <c r="L673" s="19" t="str">
        <f>IF('6. Map Dados Pessoais'!K673="","",'6. Map Dados Pessoais'!K673)</f>
        <v/>
      </c>
      <c r="M673" s="19" t="str">
        <f>IF('6. Map Dados Pessoais'!L673="","",'6. Map Dados Pessoais'!L673)</f>
        <v/>
      </c>
    </row>
    <row r="674" spans="1:13">
      <c r="A674" s="19">
        <v>672</v>
      </c>
      <c r="B674" s="19" t="str">
        <f>IF('5. Map Processos'!B674="","",'5. Map Processos'!B674)</f>
        <v/>
      </c>
      <c r="C674" s="19" t="str">
        <f>IF('5. Map Processos'!C674="","",'5. Map Processos'!C674)</f>
        <v/>
      </c>
      <c r="D674" s="19" t="str">
        <f>IF('5. Map Processos'!I674="","",'5. Map Processos'!I674)</f>
        <v/>
      </c>
      <c r="E674" s="19" t="str">
        <f>IF('6. Map Dados Pessoais'!G674="","",'6. Map Dados Pessoais'!G674)</f>
        <v/>
      </c>
      <c r="F674" s="19" t="str">
        <f>IF('6. Map Dados Pessoais'!I674="","",'6. Map Dados Pessoais'!I674)</f>
        <v/>
      </c>
      <c r="G674" s="19" t="str">
        <f>IF('6. Map Dados Pessoais'!F674="","",'6. Map Dados Pessoais'!F674)</f>
        <v/>
      </c>
      <c r="H674" s="19" t="str">
        <f>IF('6. Classificação Operações'!H674="","",'6. Classificação Operações'!H674)</f>
        <v/>
      </c>
      <c r="I674" s="19" t="str">
        <f>IF('7. Finalidades e Hipóteses'!E674="","",'7. Finalidades e Hipóteses'!E674)</f>
        <v/>
      </c>
      <c r="J674" s="19" t="str">
        <f>IF('7. Finalidades e Hipóteses'!F674="","",'7. Finalidades e Hipóteses'!F674)</f>
        <v/>
      </c>
      <c r="K674" s="19" t="str">
        <f>IF('7. Finalidades e Hipóteses'!G674="","",'7. Finalidades e Hipóteses'!G674)</f>
        <v/>
      </c>
      <c r="L674" s="19" t="str">
        <f>IF('6. Map Dados Pessoais'!K674="","",'6. Map Dados Pessoais'!K674)</f>
        <v/>
      </c>
      <c r="M674" s="19" t="str">
        <f>IF('6. Map Dados Pessoais'!L674="","",'6. Map Dados Pessoais'!L674)</f>
        <v/>
      </c>
    </row>
    <row r="675" spans="1:13">
      <c r="A675" s="19">
        <v>673</v>
      </c>
      <c r="B675" s="19" t="str">
        <f>IF('5. Map Processos'!B675="","",'5. Map Processos'!B675)</f>
        <v/>
      </c>
      <c r="C675" s="19" t="str">
        <f>IF('5. Map Processos'!C675="","",'5. Map Processos'!C675)</f>
        <v/>
      </c>
      <c r="D675" s="19" t="str">
        <f>IF('5. Map Processos'!I675="","",'5. Map Processos'!I675)</f>
        <v/>
      </c>
      <c r="E675" s="19" t="str">
        <f>IF('6. Map Dados Pessoais'!G675="","",'6. Map Dados Pessoais'!G675)</f>
        <v/>
      </c>
      <c r="F675" s="19" t="str">
        <f>IF('6. Map Dados Pessoais'!I675="","",'6. Map Dados Pessoais'!I675)</f>
        <v/>
      </c>
      <c r="G675" s="19" t="str">
        <f>IF('6. Map Dados Pessoais'!F675="","",'6. Map Dados Pessoais'!F675)</f>
        <v/>
      </c>
      <c r="H675" s="19" t="str">
        <f>IF('6. Classificação Operações'!H675="","",'6. Classificação Operações'!H675)</f>
        <v/>
      </c>
      <c r="I675" s="19" t="str">
        <f>IF('7. Finalidades e Hipóteses'!E675="","",'7. Finalidades e Hipóteses'!E675)</f>
        <v/>
      </c>
      <c r="J675" s="19" t="str">
        <f>IF('7. Finalidades e Hipóteses'!F675="","",'7. Finalidades e Hipóteses'!F675)</f>
        <v/>
      </c>
      <c r="K675" s="19" t="str">
        <f>IF('7. Finalidades e Hipóteses'!G675="","",'7. Finalidades e Hipóteses'!G675)</f>
        <v/>
      </c>
      <c r="L675" s="19" t="str">
        <f>IF('6. Map Dados Pessoais'!K675="","",'6. Map Dados Pessoais'!K675)</f>
        <v/>
      </c>
      <c r="M675" s="19" t="str">
        <f>IF('6. Map Dados Pessoais'!L675="","",'6. Map Dados Pessoais'!L675)</f>
        <v/>
      </c>
    </row>
    <row r="676" spans="1:13">
      <c r="A676" s="19">
        <v>674</v>
      </c>
      <c r="B676" s="19" t="str">
        <f>IF('5. Map Processos'!B676="","",'5. Map Processos'!B676)</f>
        <v/>
      </c>
      <c r="C676" s="19" t="str">
        <f>IF('5. Map Processos'!C676="","",'5. Map Processos'!C676)</f>
        <v/>
      </c>
      <c r="D676" s="19" t="str">
        <f>IF('5. Map Processos'!I676="","",'5. Map Processos'!I676)</f>
        <v/>
      </c>
      <c r="E676" s="19" t="str">
        <f>IF('6. Map Dados Pessoais'!G676="","",'6. Map Dados Pessoais'!G676)</f>
        <v/>
      </c>
      <c r="F676" s="19" t="str">
        <f>IF('6. Map Dados Pessoais'!I676="","",'6. Map Dados Pessoais'!I676)</f>
        <v/>
      </c>
      <c r="G676" s="19" t="str">
        <f>IF('6. Map Dados Pessoais'!F676="","",'6. Map Dados Pessoais'!F676)</f>
        <v/>
      </c>
      <c r="H676" s="19" t="str">
        <f>IF('6. Classificação Operações'!H676="","",'6. Classificação Operações'!H676)</f>
        <v/>
      </c>
      <c r="I676" s="19" t="str">
        <f>IF('7. Finalidades e Hipóteses'!E676="","",'7. Finalidades e Hipóteses'!E676)</f>
        <v/>
      </c>
      <c r="J676" s="19" t="str">
        <f>IF('7. Finalidades e Hipóteses'!F676="","",'7. Finalidades e Hipóteses'!F676)</f>
        <v/>
      </c>
      <c r="K676" s="19" t="str">
        <f>IF('7. Finalidades e Hipóteses'!G676="","",'7. Finalidades e Hipóteses'!G676)</f>
        <v/>
      </c>
      <c r="L676" s="19" t="str">
        <f>IF('6. Map Dados Pessoais'!K676="","",'6. Map Dados Pessoais'!K676)</f>
        <v/>
      </c>
      <c r="M676" s="19" t="str">
        <f>IF('6. Map Dados Pessoais'!L676="","",'6. Map Dados Pessoais'!L676)</f>
        <v/>
      </c>
    </row>
    <row r="677" spans="1:13">
      <c r="A677" s="19">
        <v>675</v>
      </c>
      <c r="B677" s="19" t="str">
        <f>IF('5. Map Processos'!B677="","",'5. Map Processos'!B677)</f>
        <v/>
      </c>
      <c r="C677" s="19" t="str">
        <f>IF('5. Map Processos'!C677="","",'5. Map Processos'!C677)</f>
        <v/>
      </c>
      <c r="D677" s="19" t="str">
        <f>IF('5. Map Processos'!I677="","",'5. Map Processos'!I677)</f>
        <v/>
      </c>
      <c r="E677" s="19" t="str">
        <f>IF('6. Map Dados Pessoais'!G677="","",'6. Map Dados Pessoais'!G677)</f>
        <v/>
      </c>
      <c r="F677" s="19" t="str">
        <f>IF('6. Map Dados Pessoais'!I677="","",'6. Map Dados Pessoais'!I677)</f>
        <v/>
      </c>
      <c r="G677" s="19" t="str">
        <f>IF('6. Map Dados Pessoais'!F677="","",'6. Map Dados Pessoais'!F677)</f>
        <v/>
      </c>
      <c r="H677" s="19" t="str">
        <f>IF('6. Classificação Operações'!H677="","",'6. Classificação Operações'!H677)</f>
        <v/>
      </c>
      <c r="I677" s="19" t="str">
        <f>IF('7. Finalidades e Hipóteses'!E677="","",'7. Finalidades e Hipóteses'!E677)</f>
        <v/>
      </c>
      <c r="J677" s="19" t="str">
        <f>IF('7. Finalidades e Hipóteses'!F677="","",'7. Finalidades e Hipóteses'!F677)</f>
        <v/>
      </c>
      <c r="K677" s="19" t="str">
        <f>IF('7. Finalidades e Hipóteses'!G677="","",'7. Finalidades e Hipóteses'!G677)</f>
        <v/>
      </c>
      <c r="L677" s="19" t="str">
        <f>IF('6. Map Dados Pessoais'!K677="","",'6. Map Dados Pessoais'!K677)</f>
        <v/>
      </c>
      <c r="M677" s="19" t="str">
        <f>IF('6. Map Dados Pessoais'!L677="","",'6. Map Dados Pessoais'!L677)</f>
        <v/>
      </c>
    </row>
    <row r="678" spans="1:13">
      <c r="A678" s="19">
        <v>676</v>
      </c>
      <c r="B678" s="19" t="str">
        <f>IF('5. Map Processos'!B678="","",'5. Map Processos'!B678)</f>
        <v/>
      </c>
      <c r="C678" s="19" t="str">
        <f>IF('5. Map Processos'!C678="","",'5. Map Processos'!C678)</f>
        <v/>
      </c>
      <c r="D678" s="19" t="str">
        <f>IF('5. Map Processos'!I678="","",'5. Map Processos'!I678)</f>
        <v/>
      </c>
      <c r="E678" s="19" t="str">
        <f>IF('6. Map Dados Pessoais'!G678="","",'6. Map Dados Pessoais'!G678)</f>
        <v/>
      </c>
      <c r="F678" s="19" t="str">
        <f>IF('6. Map Dados Pessoais'!I678="","",'6. Map Dados Pessoais'!I678)</f>
        <v/>
      </c>
      <c r="G678" s="19" t="str">
        <f>IF('6. Map Dados Pessoais'!F678="","",'6. Map Dados Pessoais'!F678)</f>
        <v/>
      </c>
      <c r="H678" s="19" t="str">
        <f>IF('6. Classificação Operações'!H678="","",'6. Classificação Operações'!H678)</f>
        <v/>
      </c>
      <c r="I678" s="19" t="str">
        <f>IF('7. Finalidades e Hipóteses'!E678="","",'7. Finalidades e Hipóteses'!E678)</f>
        <v/>
      </c>
      <c r="J678" s="19" t="str">
        <f>IF('7. Finalidades e Hipóteses'!F678="","",'7. Finalidades e Hipóteses'!F678)</f>
        <v/>
      </c>
      <c r="K678" s="19" t="str">
        <f>IF('7. Finalidades e Hipóteses'!G678="","",'7. Finalidades e Hipóteses'!G678)</f>
        <v/>
      </c>
      <c r="L678" s="19" t="str">
        <f>IF('6. Map Dados Pessoais'!K678="","",'6. Map Dados Pessoais'!K678)</f>
        <v/>
      </c>
      <c r="M678" s="19" t="str">
        <f>IF('6. Map Dados Pessoais'!L678="","",'6. Map Dados Pessoais'!L678)</f>
        <v/>
      </c>
    </row>
    <row r="679" spans="1:13">
      <c r="A679" s="19">
        <v>677</v>
      </c>
      <c r="B679" s="19" t="str">
        <f>IF('5. Map Processos'!B679="","",'5. Map Processos'!B679)</f>
        <v/>
      </c>
      <c r="C679" s="19" t="str">
        <f>IF('5. Map Processos'!C679="","",'5. Map Processos'!C679)</f>
        <v/>
      </c>
      <c r="D679" s="19" t="str">
        <f>IF('5. Map Processos'!I679="","",'5. Map Processos'!I679)</f>
        <v/>
      </c>
      <c r="E679" s="19" t="str">
        <f>IF('6. Map Dados Pessoais'!G679="","",'6. Map Dados Pessoais'!G679)</f>
        <v/>
      </c>
      <c r="F679" s="19" t="str">
        <f>IF('6. Map Dados Pessoais'!I679="","",'6. Map Dados Pessoais'!I679)</f>
        <v/>
      </c>
      <c r="G679" s="19" t="str">
        <f>IF('6. Map Dados Pessoais'!F679="","",'6. Map Dados Pessoais'!F679)</f>
        <v/>
      </c>
      <c r="H679" s="19" t="str">
        <f>IF('6. Classificação Operações'!H679="","",'6. Classificação Operações'!H679)</f>
        <v/>
      </c>
      <c r="I679" s="19" t="str">
        <f>IF('7. Finalidades e Hipóteses'!E679="","",'7. Finalidades e Hipóteses'!E679)</f>
        <v/>
      </c>
      <c r="J679" s="19" t="str">
        <f>IF('7. Finalidades e Hipóteses'!F679="","",'7. Finalidades e Hipóteses'!F679)</f>
        <v/>
      </c>
      <c r="K679" s="19" t="str">
        <f>IF('7. Finalidades e Hipóteses'!G679="","",'7. Finalidades e Hipóteses'!G679)</f>
        <v/>
      </c>
      <c r="L679" s="19" t="str">
        <f>IF('6. Map Dados Pessoais'!K679="","",'6. Map Dados Pessoais'!K679)</f>
        <v/>
      </c>
      <c r="M679" s="19" t="str">
        <f>IF('6. Map Dados Pessoais'!L679="","",'6. Map Dados Pessoais'!L679)</f>
        <v/>
      </c>
    </row>
    <row r="680" spans="1:13">
      <c r="A680" s="19">
        <v>678</v>
      </c>
      <c r="B680" s="19" t="str">
        <f>IF('5. Map Processos'!B680="","",'5. Map Processos'!B680)</f>
        <v/>
      </c>
      <c r="C680" s="19" t="str">
        <f>IF('5. Map Processos'!C680="","",'5. Map Processos'!C680)</f>
        <v/>
      </c>
      <c r="D680" s="19" t="str">
        <f>IF('5. Map Processos'!I680="","",'5. Map Processos'!I680)</f>
        <v/>
      </c>
      <c r="E680" s="19" t="str">
        <f>IF('6. Map Dados Pessoais'!G680="","",'6. Map Dados Pessoais'!G680)</f>
        <v/>
      </c>
      <c r="F680" s="19" t="str">
        <f>IF('6. Map Dados Pessoais'!I680="","",'6. Map Dados Pessoais'!I680)</f>
        <v/>
      </c>
      <c r="G680" s="19" t="str">
        <f>IF('6. Map Dados Pessoais'!F680="","",'6. Map Dados Pessoais'!F680)</f>
        <v/>
      </c>
      <c r="H680" s="19" t="str">
        <f>IF('6. Classificação Operações'!H680="","",'6. Classificação Operações'!H680)</f>
        <v/>
      </c>
      <c r="I680" s="19" t="str">
        <f>IF('7. Finalidades e Hipóteses'!E680="","",'7. Finalidades e Hipóteses'!E680)</f>
        <v/>
      </c>
      <c r="J680" s="19" t="str">
        <f>IF('7. Finalidades e Hipóteses'!F680="","",'7. Finalidades e Hipóteses'!F680)</f>
        <v/>
      </c>
      <c r="K680" s="19" t="str">
        <f>IF('7. Finalidades e Hipóteses'!G680="","",'7. Finalidades e Hipóteses'!G680)</f>
        <v/>
      </c>
      <c r="L680" s="19" t="str">
        <f>IF('6. Map Dados Pessoais'!K680="","",'6. Map Dados Pessoais'!K680)</f>
        <v/>
      </c>
      <c r="M680" s="19" t="str">
        <f>IF('6. Map Dados Pessoais'!L680="","",'6. Map Dados Pessoais'!L680)</f>
        <v/>
      </c>
    </row>
    <row r="681" spans="1:13">
      <c r="A681" s="19">
        <v>679</v>
      </c>
      <c r="B681" s="19" t="str">
        <f>IF('5. Map Processos'!B681="","",'5. Map Processos'!B681)</f>
        <v/>
      </c>
      <c r="C681" s="19" t="str">
        <f>IF('5. Map Processos'!C681="","",'5. Map Processos'!C681)</f>
        <v/>
      </c>
      <c r="D681" s="19" t="str">
        <f>IF('5. Map Processos'!I681="","",'5. Map Processos'!I681)</f>
        <v/>
      </c>
      <c r="E681" s="19" t="str">
        <f>IF('6. Map Dados Pessoais'!G681="","",'6. Map Dados Pessoais'!G681)</f>
        <v/>
      </c>
      <c r="F681" s="19" t="str">
        <f>IF('6. Map Dados Pessoais'!I681="","",'6. Map Dados Pessoais'!I681)</f>
        <v/>
      </c>
      <c r="G681" s="19" t="str">
        <f>IF('6. Map Dados Pessoais'!F681="","",'6. Map Dados Pessoais'!F681)</f>
        <v/>
      </c>
      <c r="H681" s="19" t="str">
        <f>IF('6. Classificação Operações'!H681="","",'6. Classificação Operações'!H681)</f>
        <v/>
      </c>
      <c r="I681" s="19" t="str">
        <f>IF('7. Finalidades e Hipóteses'!E681="","",'7. Finalidades e Hipóteses'!E681)</f>
        <v/>
      </c>
      <c r="J681" s="19" t="str">
        <f>IF('7. Finalidades e Hipóteses'!F681="","",'7. Finalidades e Hipóteses'!F681)</f>
        <v/>
      </c>
      <c r="K681" s="19" t="str">
        <f>IF('7. Finalidades e Hipóteses'!G681="","",'7. Finalidades e Hipóteses'!G681)</f>
        <v/>
      </c>
      <c r="L681" s="19" t="str">
        <f>IF('6. Map Dados Pessoais'!K681="","",'6. Map Dados Pessoais'!K681)</f>
        <v/>
      </c>
      <c r="M681" s="19" t="str">
        <f>IF('6. Map Dados Pessoais'!L681="","",'6. Map Dados Pessoais'!L681)</f>
        <v/>
      </c>
    </row>
    <row r="682" spans="1:13">
      <c r="A682" s="19">
        <v>680</v>
      </c>
      <c r="B682" s="19" t="str">
        <f>IF('5. Map Processos'!B682="","",'5. Map Processos'!B682)</f>
        <v/>
      </c>
      <c r="C682" s="19" t="str">
        <f>IF('5. Map Processos'!C682="","",'5. Map Processos'!C682)</f>
        <v/>
      </c>
      <c r="D682" s="19" t="str">
        <f>IF('5. Map Processos'!I682="","",'5. Map Processos'!I682)</f>
        <v/>
      </c>
      <c r="E682" s="19" t="str">
        <f>IF('6. Map Dados Pessoais'!G682="","",'6. Map Dados Pessoais'!G682)</f>
        <v/>
      </c>
      <c r="F682" s="19" t="str">
        <f>IF('6. Map Dados Pessoais'!I682="","",'6. Map Dados Pessoais'!I682)</f>
        <v/>
      </c>
      <c r="G682" s="19" t="str">
        <f>IF('6. Map Dados Pessoais'!F682="","",'6. Map Dados Pessoais'!F682)</f>
        <v/>
      </c>
      <c r="H682" s="19" t="str">
        <f>IF('6. Classificação Operações'!H682="","",'6. Classificação Operações'!H682)</f>
        <v/>
      </c>
      <c r="I682" s="19" t="str">
        <f>IF('7. Finalidades e Hipóteses'!E682="","",'7. Finalidades e Hipóteses'!E682)</f>
        <v/>
      </c>
      <c r="J682" s="19" t="str">
        <f>IF('7. Finalidades e Hipóteses'!F682="","",'7. Finalidades e Hipóteses'!F682)</f>
        <v/>
      </c>
      <c r="K682" s="19" t="str">
        <f>IF('7. Finalidades e Hipóteses'!G682="","",'7. Finalidades e Hipóteses'!G682)</f>
        <v/>
      </c>
      <c r="L682" s="19" t="str">
        <f>IF('6. Map Dados Pessoais'!K682="","",'6. Map Dados Pessoais'!K682)</f>
        <v/>
      </c>
      <c r="M682" s="19" t="str">
        <f>IF('6. Map Dados Pessoais'!L682="","",'6. Map Dados Pessoais'!L682)</f>
        <v/>
      </c>
    </row>
    <row r="683" spans="1:13">
      <c r="A683" s="19">
        <v>681</v>
      </c>
      <c r="B683" s="19" t="str">
        <f>IF('5. Map Processos'!B683="","",'5. Map Processos'!B683)</f>
        <v/>
      </c>
      <c r="C683" s="19" t="str">
        <f>IF('5. Map Processos'!C683="","",'5. Map Processos'!C683)</f>
        <v/>
      </c>
      <c r="D683" s="19" t="str">
        <f>IF('5. Map Processos'!I683="","",'5. Map Processos'!I683)</f>
        <v/>
      </c>
      <c r="E683" s="19" t="str">
        <f>IF('6. Map Dados Pessoais'!G683="","",'6. Map Dados Pessoais'!G683)</f>
        <v/>
      </c>
      <c r="F683" s="19" t="str">
        <f>IF('6. Map Dados Pessoais'!I683="","",'6. Map Dados Pessoais'!I683)</f>
        <v/>
      </c>
      <c r="G683" s="19" t="str">
        <f>IF('6. Map Dados Pessoais'!F683="","",'6. Map Dados Pessoais'!F683)</f>
        <v/>
      </c>
      <c r="H683" s="19" t="str">
        <f>IF('6. Classificação Operações'!H683="","",'6. Classificação Operações'!H683)</f>
        <v/>
      </c>
      <c r="I683" s="19" t="str">
        <f>IF('7. Finalidades e Hipóteses'!E683="","",'7. Finalidades e Hipóteses'!E683)</f>
        <v/>
      </c>
      <c r="J683" s="19" t="str">
        <f>IF('7. Finalidades e Hipóteses'!F683="","",'7. Finalidades e Hipóteses'!F683)</f>
        <v/>
      </c>
      <c r="K683" s="19" t="str">
        <f>IF('7. Finalidades e Hipóteses'!G683="","",'7. Finalidades e Hipóteses'!G683)</f>
        <v/>
      </c>
      <c r="L683" s="19" t="str">
        <f>IF('6. Map Dados Pessoais'!K683="","",'6. Map Dados Pessoais'!K683)</f>
        <v/>
      </c>
      <c r="M683" s="19" t="str">
        <f>IF('6. Map Dados Pessoais'!L683="","",'6. Map Dados Pessoais'!L683)</f>
        <v/>
      </c>
    </row>
    <row r="684" spans="1:13">
      <c r="A684" s="19">
        <v>682</v>
      </c>
      <c r="B684" s="19" t="str">
        <f>IF('5. Map Processos'!B684="","",'5. Map Processos'!B684)</f>
        <v/>
      </c>
      <c r="C684" s="19" t="str">
        <f>IF('5. Map Processos'!C684="","",'5. Map Processos'!C684)</f>
        <v/>
      </c>
      <c r="D684" s="19" t="str">
        <f>IF('5. Map Processos'!I684="","",'5. Map Processos'!I684)</f>
        <v/>
      </c>
      <c r="E684" s="19" t="str">
        <f>IF('6. Map Dados Pessoais'!G684="","",'6. Map Dados Pessoais'!G684)</f>
        <v/>
      </c>
      <c r="F684" s="19" t="str">
        <f>IF('6. Map Dados Pessoais'!I684="","",'6. Map Dados Pessoais'!I684)</f>
        <v/>
      </c>
      <c r="G684" s="19" t="str">
        <f>IF('6. Map Dados Pessoais'!F684="","",'6. Map Dados Pessoais'!F684)</f>
        <v/>
      </c>
      <c r="H684" s="19" t="str">
        <f>IF('6. Classificação Operações'!H684="","",'6. Classificação Operações'!H684)</f>
        <v/>
      </c>
      <c r="I684" s="19" t="str">
        <f>IF('7. Finalidades e Hipóteses'!E684="","",'7. Finalidades e Hipóteses'!E684)</f>
        <v/>
      </c>
      <c r="J684" s="19" t="str">
        <f>IF('7. Finalidades e Hipóteses'!F684="","",'7. Finalidades e Hipóteses'!F684)</f>
        <v/>
      </c>
      <c r="K684" s="19" t="str">
        <f>IF('7. Finalidades e Hipóteses'!G684="","",'7. Finalidades e Hipóteses'!G684)</f>
        <v/>
      </c>
      <c r="L684" s="19" t="str">
        <f>IF('6. Map Dados Pessoais'!K684="","",'6. Map Dados Pessoais'!K684)</f>
        <v/>
      </c>
      <c r="M684" s="19" t="str">
        <f>IF('6. Map Dados Pessoais'!L684="","",'6. Map Dados Pessoais'!L684)</f>
        <v/>
      </c>
    </row>
    <row r="685" spans="1:13">
      <c r="A685" s="19">
        <v>683</v>
      </c>
      <c r="B685" s="19" t="str">
        <f>IF('5. Map Processos'!B685="","",'5. Map Processos'!B685)</f>
        <v/>
      </c>
      <c r="C685" s="19" t="str">
        <f>IF('5. Map Processos'!C685="","",'5. Map Processos'!C685)</f>
        <v/>
      </c>
      <c r="D685" s="19" t="str">
        <f>IF('5. Map Processos'!I685="","",'5. Map Processos'!I685)</f>
        <v/>
      </c>
      <c r="E685" s="19" t="str">
        <f>IF('6. Map Dados Pessoais'!G685="","",'6. Map Dados Pessoais'!G685)</f>
        <v/>
      </c>
      <c r="F685" s="19" t="str">
        <f>IF('6. Map Dados Pessoais'!I685="","",'6. Map Dados Pessoais'!I685)</f>
        <v/>
      </c>
      <c r="G685" s="19" t="str">
        <f>IF('6. Map Dados Pessoais'!F685="","",'6. Map Dados Pessoais'!F685)</f>
        <v/>
      </c>
      <c r="H685" s="19" t="str">
        <f>IF('6. Classificação Operações'!H685="","",'6. Classificação Operações'!H685)</f>
        <v/>
      </c>
      <c r="I685" s="19" t="str">
        <f>IF('7. Finalidades e Hipóteses'!E685="","",'7. Finalidades e Hipóteses'!E685)</f>
        <v/>
      </c>
      <c r="J685" s="19" t="str">
        <f>IF('7. Finalidades e Hipóteses'!F685="","",'7. Finalidades e Hipóteses'!F685)</f>
        <v/>
      </c>
      <c r="K685" s="19" t="str">
        <f>IF('7. Finalidades e Hipóteses'!G685="","",'7. Finalidades e Hipóteses'!G685)</f>
        <v/>
      </c>
      <c r="L685" s="19" t="str">
        <f>IF('6. Map Dados Pessoais'!K685="","",'6. Map Dados Pessoais'!K685)</f>
        <v/>
      </c>
      <c r="M685" s="19" t="str">
        <f>IF('6. Map Dados Pessoais'!L685="","",'6. Map Dados Pessoais'!L685)</f>
        <v/>
      </c>
    </row>
    <row r="686" spans="1:13">
      <c r="A686" s="19">
        <v>684</v>
      </c>
      <c r="B686" s="19" t="str">
        <f>IF('5. Map Processos'!B686="","",'5. Map Processos'!B686)</f>
        <v/>
      </c>
      <c r="C686" s="19" t="str">
        <f>IF('5. Map Processos'!C686="","",'5. Map Processos'!C686)</f>
        <v/>
      </c>
      <c r="D686" s="19" t="str">
        <f>IF('5. Map Processos'!I686="","",'5. Map Processos'!I686)</f>
        <v/>
      </c>
      <c r="E686" s="19" t="str">
        <f>IF('6. Map Dados Pessoais'!G686="","",'6. Map Dados Pessoais'!G686)</f>
        <v/>
      </c>
      <c r="F686" s="19" t="str">
        <f>IF('6. Map Dados Pessoais'!I686="","",'6. Map Dados Pessoais'!I686)</f>
        <v/>
      </c>
      <c r="G686" s="19" t="str">
        <f>IF('6. Map Dados Pessoais'!F686="","",'6. Map Dados Pessoais'!F686)</f>
        <v/>
      </c>
      <c r="H686" s="19" t="str">
        <f>IF('6. Classificação Operações'!H686="","",'6. Classificação Operações'!H686)</f>
        <v/>
      </c>
      <c r="I686" s="19" t="str">
        <f>IF('7. Finalidades e Hipóteses'!E686="","",'7. Finalidades e Hipóteses'!E686)</f>
        <v/>
      </c>
      <c r="J686" s="19" t="str">
        <f>IF('7. Finalidades e Hipóteses'!F686="","",'7. Finalidades e Hipóteses'!F686)</f>
        <v/>
      </c>
      <c r="K686" s="19" t="str">
        <f>IF('7. Finalidades e Hipóteses'!G686="","",'7. Finalidades e Hipóteses'!G686)</f>
        <v/>
      </c>
      <c r="L686" s="19" t="str">
        <f>IF('6. Map Dados Pessoais'!K686="","",'6. Map Dados Pessoais'!K686)</f>
        <v/>
      </c>
      <c r="M686" s="19" t="str">
        <f>IF('6. Map Dados Pessoais'!L686="","",'6. Map Dados Pessoais'!L686)</f>
        <v/>
      </c>
    </row>
    <row r="687" spans="1:13">
      <c r="A687" s="19">
        <v>685</v>
      </c>
      <c r="B687" s="19" t="str">
        <f>IF('5. Map Processos'!B687="","",'5. Map Processos'!B687)</f>
        <v/>
      </c>
      <c r="C687" s="19" t="str">
        <f>IF('5. Map Processos'!C687="","",'5. Map Processos'!C687)</f>
        <v/>
      </c>
      <c r="D687" s="19" t="str">
        <f>IF('5. Map Processos'!I687="","",'5. Map Processos'!I687)</f>
        <v/>
      </c>
      <c r="E687" s="19" t="str">
        <f>IF('6. Map Dados Pessoais'!G687="","",'6. Map Dados Pessoais'!G687)</f>
        <v/>
      </c>
      <c r="F687" s="19" t="str">
        <f>IF('6. Map Dados Pessoais'!I687="","",'6. Map Dados Pessoais'!I687)</f>
        <v/>
      </c>
      <c r="G687" s="19" t="str">
        <f>IF('6. Map Dados Pessoais'!F687="","",'6. Map Dados Pessoais'!F687)</f>
        <v/>
      </c>
      <c r="H687" s="19" t="str">
        <f>IF('6. Classificação Operações'!H687="","",'6. Classificação Operações'!H687)</f>
        <v/>
      </c>
      <c r="I687" s="19" t="str">
        <f>IF('7. Finalidades e Hipóteses'!E687="","",'7. Finalidades e Hipóteses'!E687)</f>
        <v/>
      </c>
      <c r="J687" s="19" t="str">
        <f>IF('7. Finalidades e Hipóteses'!F687="","",'7. Finalidades e Hipóteses'!F687)</f>
        <v/>
      </c>
      <c r="K687" s="19" t="str">
        <f>IF('7. Finalidades e Hipóteses'!G687="","",'7. Finalidades e Hipóteses'!G687)</f>
        <v/>
      </c>
      <c r="L687" s="19" t="str">
        <f>IF('6. Map Dados Pessoais'!K687="","",'6. Map Dados Pessoais'!K687)</f>
        <v/>
      </c>
      <c r="M687" s="19" t="str">
        <f>IF('6. Map Dados Pessoais'!L687="","",'6. Map Dados Pessoais'!L687)</f>
        <v/>
      </c>
    </row>
    <row r="688" spans="1:13">
      <c r="A688" s="19">
        <v>686</v>
      </c>
      <c r="B688" s="19" t="str">
        <f>IF('5. Map Processos'!B688="","",'5. Map Processos'!B688)</f>
        <v/>
      </c>
      <c r="C688" s="19" t="str">
        <f>IF('5. Map Processos'!C688="","",'5. Map Processos'!C688)</f>
        <v/>
      </c>
      <c r="D688" s="19" t="str">
        <f>IF('5. Map Processos'!I688="","",'5. Map Processos'!I688)</f>
        <v/>
      </c>
      <c r="E688" s="19" t="str">
        <f>IF('6. Map Dados Pessoais'!G688="","",'6. Map Dados Pessoais'!G688)</f>
        <v/>
      </c>
      <c r="F688" s="19" t="str">
        <f>IF('6. Map Dados Pessoais'!I688="","",'6. Map Dados Pessoais'!I688)</f>
        <v/>
      </c>
      <c r="G688" s="19" t="str">
        <f>IF('6. Map Dados Pessoais'!F688="","",'6. Map Dados Pessoais'!F688)</f>
        <v/>
      </c>
      <c r="H688" s="19" t="str">
        <f>IF('6. Classificação Operações'!H688="","",'6. Classificação Operações'!H688)</f>
        <v/>
      </c>
      <c r="I688" s="19" t="str">
        <f>IF('7. Finalidades e Hipóteses'!E688="","",'7. Finalidades e Hipóteses'!E688)</f>
        <v/>
      </c>
      <c r="J688" s="19" t="str">
        <f>IF('7. Finalidades e Hipóteses'!F688="","",'7. Finalidades e Hipóteses'!F688)</f>
        <v/>
      </c>
      <c r="K688" s="19" t="str">
        <f>IF('7. Finalidades e Hipóteses'!G688="","",'7. Finalidades e Hipóteses'!G688)</f>
        <v/>
      </c>
      <c r="L688" s="19" t="str">
        <f>IF('6. Map Dados Pessoais'!K688="","",'6. Map Dados Pessoais'!K688)</f>
        <v/>
      </c>
      <c r="M688" s="19" t="str">
        <f>IF('6. Map Dados Pessoais'!L688="","",'6. Map Dados Pessoais'!L688)</f>
        <v/>
      </c>
    </row>
    <row r="689" spans="1:13">
      <c r="A689" s="19">
        <v>687</v>
      </c>
      <c r="B689" s="19" t="str">
        <f>IF('5. Map Processos'!B689="","",'5. Map Processos'!B689)</f>
        <v/>
      </c>
      <c r="C689" s="19" t="str">
        <f>IF('5. Map Processos'!C689="","",'5. Map Processos'!C689)</f>
        <v/>
      </c>
      <c r="D689" s="19" t="str">
        <f>IF('5. Map Processos'!I689="","",'5. Map Processos'!I689)</f>
        <v/>
      </c>
      <c r="E689" s="19" t="str">
        <f>IF('6. Map Dados Pessoais'!G689="","",'6. Map Dados Pessoais'!G689)</f>
        <v/>
      </c>
      <c r="F689" s="19" t="str">
        <f>IF('6. Map Dados Pessoais'!I689="","",'6. Map Dados Pessoais'!I689)</f>
        <v/>
      </c>
      <c r="G689" s="19" t="str">
        <f>IF('6. Map Dados Pessoais'!F689="","",'6. Map Dados Pessoais'!F689)</f>
        <v/>
      </c>
      <c r="H689" s="19" t="str">
        <f>IF('6. Classificação Operações'!H689="","",'6. Classificação Operações'!H689)</f>
        <v/>
      </c>
      <c r="I689" s="19" t="str">
        <f>IF('7. Finalidades e Hipóteses'!E689="","",'7. Finalidades e Hipóteses'!E689)</f>
        <v/>
      </c>
      <c r="J689" s="19" t="str">
        <f>IF('7. Finalidades e Hipóteses'!F689="","",'7. Finalidades e Hipóteses'!F689)</f>
        <v/>
      </c>
      <c r="K689" s="19" t="str">
        <f>IF('7. Finalidades e Hipóteses'!G689="","",'7. Finalidades e Hipóteses'!G689)</f>
        <v/>
      </c>
      <c r="L689" s="19" t="str">
        <f>IF('6. Map Dados Pessoais'!K689="","",'6. Map Dados Pessoais'!K689)</f>
        <v/>
      </c>
      <c r="M689" s="19" t="str">
        <f>IF('6. Map Dados Pessoais'!L689="","",'6. Map Dados Pessoais'!L689)</f>
        <v/>
      </c>
    </row>
    <row r="690" spans="1:13">
      <c r="A690" s="19">
        <v>688</v>
      </c>
      <c r="B690" s="19" t="str">
        <f>IF('5. Map Processos'!B690="","",'5. Map Processos'!B690)</f>
        <v/>
      </c>
      <c r="C690" s="19" t="str">
        <f>IF('5. Map Processos'!C690="","",'5. Map Processos'!C690)</f>
        <v/>
      </c>
      <c r="D690" s="19" t="str">
        <f>IF('5. Map Processos'!I690="","",'5. Map Processos'!I690)</f>
        <v/>
      </c>
      <c r="E690" s="19" t="str">
        <f>IF('6. Map Dados Pessoais'!G690="","",'6. Map Dados Pessoais'!G690)</f>
        <v/>
      </c>
      <c r="F690" s="19" t="str">
        <f>IF('6. Map Dados Pessoais'!I690="","",'6. Map Dados Pessoais'!I690)</f>
        <v/>
      </c>
      <c r="G690" s="19" t="str">
        <f>IF('6. Map Dados Pessoais'!F690="","",'6. Map Dados Pessoais'!F690)</f>
        <v/>
      </c>
      <c r="H690" s="19" t="str">
        <f>IF('6. Classificação Operações'!H690="","",'6. Classificação Operações'!H690)</f>
        <v/>
      </c>
      <c r="I690" s="19" t="str">
        <f>IF('7. Finalidades e Hipóteses'!E690="","",'7. Finalidades e Hipóteses'!E690)</f>
        <v/>
      </c>
      <c r="J690" s="19" t="str">
        <f>IF('7. Finalidades e Hipóteses'!F690="","",'7. Finalidades e Hipóteses'!F690)</f>
        <v/>
      </c>
      <c r="K690" s="19" t="str">
        <f>IF('7. Finalidades e Hipóteses'!G690="","",'7. Finalidades e Hipóteses'!G690)</f>
        <v/>
      </c>
      <c r="L690" s="19" t="str">
        <f>IF('6. Map Dados Pessoais'!K690="","",'6. Map Dados Pessoais'!K690)</f>
        <v/>
      </c>
      <c r="M690" s="19" t="str">
        <f>IF('6. Map Dados Pessoais'!L690="","",'6. Map Dados Pessoais'!L690)</f>
        <v/>
      </c>
    </row>
    <row r="691" spans="1:13">
      <c r="A691" s="19">
        <v>689</v>
      </c>
      <c r="B691" s="19" t="str">
        <f>IF('5. Map Processos'!B691="","",'5. Map Processos'!B691)</f>
        <v/>
      </c>
      <c r="C691" s="19" t="str">
        <f>IF('5. Map Processos'!C691="","",'5. Map Processos'!C691)</f>
        <v/>
      </c>
      <c r="D691" s="19" t="str">
        <f>IF('5. Map Processos'!I691="","",'5. Map Processos'!I691)</f>
        <v/>
      </c>
      <c r="E691" s="19" t="str">
        <f>IF('6. Map Dados Pessoais'!G691="","",'6. Map Dados Pessoais'!G691)</f>
        <v/>
      </c>
      <c r="F691" s="19" t="str">
        <f>IF('6. Map Dados Pessoais'!I691="","",'6. Map Dados Pessoais'!I691)</f>
        <v/>
      </c>
      <c r="G691" s="19" t="str">
        <f>IF('6. Map Dados Pessoais'!F691="","",'6. Map Dados Pessoais'!F691)</f>
        <v/>
      </c>
      <c r="H691" s="19" t="str">
        <f>IF('6. Classificação Operações'!H691="","",'6. Classificação Operações'!H691)</f>
        <v/>
      </c>
      <c r="I691" s="19" t="str">
        <f>IF('7. Finalidades e Hipóteses'!E691="","",'7. Finalidades e Hipóteses'!E691)</f>
        <v/>
      </c>
      <c r="J691" s="19" t="str">
        <f>IF('7. Finalidades e Hipóteses'!F691="","",'7. Finalidades e Hipóteses'!F691)</f>
        <v/>
      </c>
      <c r="K691" s="19" t="str">
        <f>IF('7. Finalidades e Hipóteses'!G691="","",'7. Finalidades e Hipóteses'!G691)</f>
        <v/>
      </c>
      <c r="L691" s="19" t="str">
        <f>IF('6. Map Dados Pessoais'!K691="","",'6. Map Dados Pessoais'!K691)</f>
        <v/>
      </c>
      <c r="M691" s="19" t="str">
        <f>IF('6. Map Dados Pessoais'!L691="","",'6. Map Dados Pessoais'!L691)</f>
        <v/>
      </c>
    </row>
    <row r="692" spans="1:13">
      <c r="A692" s="19">
        <v>690</v>
      </c>
      <c r="B692" s="19" t="str">
        <f>IF('5. Map Processos'!B692="","",'5. Map Processos'!B692)</f>
        <v/>
      </c>
      <c r="C692" s="19" t="str">
        <f>IF('5. Map Processos'!C692="","",'5. Map Processos'!C692)</f>
        <v/>
      </c>
      <c r="D692" s="19" t="str">
        <f>IF('5. Map Processos'!I692="","",'5. Map Processos'!I692)</f>
        <v/>
      </c>
      <c r="E692" s="19" t="str">
        <f>IF('6. Map Dados Pessoais'!G692="","",'6. Map Dados Pessoais'!G692)</f>
        <v/>
      </c>
      <c r="F692" s="19" t="str">
        <f>IF('6. Map Dados Pessoais'!I692="","",'6. Map Dados Pessoais'!I692)</f>
        <v/>
      </c>
      <c r="G692" s="19" t="str">
        <f>IF('6. Map Dados Pessoais'!F692="","",'6. Map Dados Pessoais'!F692)</f>
        <v/>
      </c>
      <c r="H692" s="19" t="str">
        <f>IF('6. Classificação Operações'!H692="","",'6. Classificação Operações'!H692)</f>
        <v/>
      </c>
      <c r="I692" s="19" t="str">
        <f>IF('7. Finalidades e Hipóteses'!E692="","",'7. Finalidades e Hipóteses'!E692)</f>
        <v/>
      </c>
      <c r="J692" s="19" t="str">
        <f>IF('7. Finalidades e Hipóteses'!F692="","",'7. Finalidades e Hipóteses'!F692)</f>
        <v/>
      </c>
      <c r="K692" s="19" t="str">
        <f>IF('7. Finalidades e Hipóteses'!G692="","",'7. Finalidades e Hipóteses'!G692)</f>
        <v/>
      </c>
      <c r="L692" s="19" t="str">
        <f>IF('6. Map Dados Pessoais'!K692="","",'6. Map Dados Pessoais'!K692)</f>
        <v/>
      </c>
      <c r="M692" s="19" t="str">
        <f>IF('6. Map Dados Pessoais'!L692="","",'6. Map Dados Pessoais'!L692)</f>
        <v/>
      </c>
    </row>
    <row r="693" spans="1:13">
      <c r="A693" s="19">
        <v>691</v>
      </c>
      <c r="B693" s="19" t="str">
        <f>IF('5. Map Processos'!B693="","",'5. Map Processos'!B693)</f>
        <v/>
      </c>
      <c r="C693" s="19" t="str">
        <f>IF('5. Map Processos'!C693="","",'5. Map Processos'!C693)</f>
        <v/>
      </c>
      <c r="D693" s="19" t="str">
        <f>IF('5. Map Processos'!I693="","",'5. Map Processos'!I693)</f>
        <v/>
      </c>
      <c r="E693" s="19" t="str">
        <f>IF('6. Map Dados Pessoais'!G693="","",'6. Map Dados Pessoais'!G693)</f>
        <v/>
      </c>
      <c r="F693" s="19" t="str">
        <f>IF('6. Map Dados Pessoais'!I693="","",'6. Map Dados Pessoais'!I693)</f>
        <v/>
      </c>
      <c r="G693" s="19" t="str">
        <f>IF('6. Map Dados Pessoais'!F693="","",'6. Map Dados Pessoais'!F693)</f>
        <v/>
      </c>
      <c r="H693" s="19" t="str">
        <f>IF('6. Classificação Operações'!H693="","",'6. Classificação Operações'!H693)</f>
        <v/>
      </c>
      <c r="I693" s="19" t="str">
        <f>IF('7. Finalidades e Hipóteses'!E693="","",'7. Finalidades e Hipóteses'!E693)</f>
        <v/>
      </c>
      <c r="J693" s="19" t="str">
        <f>IF('7. Finalidades e Hipóteses'!F693="","",'7. Finalidades e Hipóteses'!F693)</f>
        <v/>
      </c>
      <c r="K693" s="19" t="str">
        <f>IF('7. Finalidades e Hipóteses'!G693="","",'7. Finalidades e Hipóteses'!G693)</f>
        <v/>
      </c>
      <c r="L693" s="19" t="str">
        <f>IF('6. Map Dados Pessoais'!K693="","",'6. Map Dados Pessoais'!K693)</f>
        <v/>
      </c>
      <c r="M693" s="19" t="str">
        <f>IF('6. Map Dados Pessoais'!L693="","",'6. Map Dados Pessoais'!L693)</f>
        <v/>
      </c>
    </row>
    <row r="694" spans="1:13">
      <c r="A694" s="19">
        <v>692</v>
      </c>
      <c r="B694" s="19" t="str">
        <f>IF('5. Map Processos'!B694="","",'5. Map Processos'!B694)</f>
        <v/>
      </c>
      <c r="C694" s="19" t="str">
        <f>IF('5. Map Processos'!C694="","",'5. Map Processos'!C694)</f>
        <v/>
      </c>
      <c r="D694" s="19" t="str">
        <f>IF('5. Map Processos'!I694="","",'5. Map Processos'!I694)</f>
        <v/>
      </c>
      <c r="E694" s="19" t="str">
        <f>IF('6. Map Dados Pessoais'!G694="","",'6. Map Dados Pessoais'!G694)</f>
        <v/>
      </c>
      <c r="F694" s="19" t="str">
        <f>IF('6. Map Dados Pessoais'!I694="","",'6. Map Dados Pessoais'!I694)</f>
        <v/>
      </c>
      <c r="G694" s="19" t="str">
        <f>IF('6. Map Dados Pessoais'!F694="","",'6. Map Dados Pessoais'!F694)</f>
        <v/>
      </c>
      <c r="H694" s="19" t="str">
        <f>IF('6. Classificação Operações'!H694="","",'6. Classificação Operações'!H694)</f>
        <v/>
      </c>
      <c r="I694" s="19" t="str">
        <f>IF('7. Finalidades e Hipóteses'!E694="","",'7. Finalidades e Hipóteses'!E694)</f>
        <v/>
      </c>
      <c r="J694" s="19" t="str">
        <f>IF('7. Finalidades e Hipóteses'!F694="","",'7. Finalidades e Hipóteses'!F694)</f>
        <v/>
      </c>
      <c r="K694" s="19" t="str">
        <f>IF('7. Finalidades e Hipóteses'!G694="","",'7. Finalidades e Hipóteses'!G694)</f>
        <v/>
      </c>
      <c r="L694" s="19" t="str">
        <f>IF('6. Map Dados Pessoais'!K694="","",'6. Map Dados Pessoais'!K694)</f>
        <v/>
      </c>
      <c r="M694" s="19" t="str">
        <f>IF('6. Map Dados Pessoais'!L694="","",'6. Map Dados Pessoais'!L694)</f>
        <v/>
      </c>
    </row>
    <row r="695" spans="1:13">
      <c r="A695" s="19">
        <v>693</v>
      </c>
      <c r="B695" s="19" t="str">
        <f>IF('5. Map Processos'!B695="","",'5. Map Processos'!B695)</f>
        <v/>
      </c>
      <c r="C695" s="19" t="str">
        <f>IF('5. Map Processos'!C695="","",'5. Map Processos'!C695)</f>
        <v/>
      </c>
      <c r="D695" s="19" t="str">
        <f>IF('5. Map Processos'!I695="","",'5. Map Processos'!I695)</f>
        <v/>
      </c>
      <c r="E695" s="19" t="str">
        <f>IF('6. Map Dados Pessoais'!G695="","",'6. Map Dados Pessoais'!G695)</f>
        <v/>
      </c>
      <c r="F695" s="19" t="str">
        <f>IF('6. Map Dados Pessoais'!I695="","",'6. Map Dados Pessoais'!I695)</f>
        <v/>
      </c>
      <c r="G695" s="19" t="str">
        <f>IF('6. Map Dados Pessoais'!F695="","",'6. Map Dados Pessoais'!F695)</f>
        <v/>
      </c>
      <c r="H695" s="19" t="str">
        <f>IF('6. Classificação Operações'!H695="","",'6. Classificação Operações'!H695)</f>
        <v/>
      </c>
      <c r="I695" s="19" t="str">
        <f>IF('7. Finalidades e Hipóteses'!E695="","",'7. Finalidades e Hipóteses'!E695)</f>
        <v/>
      </c>
      <c r="J695" s="19" t="str">
        <f>IF('7. Finalidades e Hipóteses'!F695="","",'7. Finalidades e Hipóteses'!F695)</f>
        <v/>
      </c>
      <c r="K695" s="19" t="str">
        <f>IF('7. Finalidades e Hipóteses'!G695="","",'7. Finalidades e Hipóteses'!G695)</f>
        <v/>
      </c>
      <c r="L695" s="19" t="str">
        <f>IF('6. Map Dados Pessoais'!K695="","",'6. Map Dados Pessoais'!K695)</f>
        <v/>
      </c>
      <c r="M695" s="19" t="str">
        <f>IF('6. Map Dados Pessoais'!L695="","",'6. Map Dados Pessoais'!L695)</f>
        <v/>
      </c>
    </row>
    <row r="696" spans="1:13">
      <c r="A696" s="19">
        <v>694</v>
      </c>
      <c r="B696" s="19" t="str">
        <f>IF('5. Map Processos'!B696="","",'5. Map Processos'!B696)</f>
        <v/>
      </c>
      <c r="C696" s="19" t="str">
        <f>IF('5. Map Processos'!C696="","",'5. Map Processos'!C696)</f>
        <v/>
      </c>
      <c r="D696" s="19" t="str">
        <f>IF('5. Map Processos'!I696="","",'5. Map Processos'!I696)</f>
        <v/>
      </c>
      <c r="E696" s="19" t="str">
        <f>IF('6. Map Dados Pessoais'!G696="","",'6. Map Dados Pessoais'!G696)</f>
        <v/>
      </c>
      <c r="F696" s="19" t="str">
        <f>IF('6. Map Dados Pessoais'!I696="","",'6. Map Dados Pessoais'!I696)</f>
        <v/>
      </c>
      <c r="G696" s="19" t="str">
        <f>IF('6. Map Dados Pessoais'!F696="","",'6. Map Dados Pessoais'!F696)</f>
        <v/>
      </c>
      <c r="H696" s="19" t="str">
        <f>IF('6. Classificação Operações'!H696="","",'6. Classificação Operações'!H696)</f>
        <v/>
      </c>
      <c r="I696" s="19" t="str">
        <f>IF('7. Finalidades e Hipóteses'!E696="","",'7. Finalidades e Hipóteses'!E696)</f>
        <v/>
      </c>
      <c r="J696" s="19" t="str">
        <f>IF('7. Finalidades e Hipóteses'!F696="","",'7. Finalidades e Hipóteses'!F696)</f>
        <v/>
      </c>
      <c r="K696" s="19" t="str">
        <f>IF('7. Finalidades e Hipóteses'!G696="","",'7. Finalidades e Hipóteses'!G696)</f>
        <v/>
      </c>
      <c r="L696" s="19" t="str">
        <f>IF('6. Map Dados Pessoais'!K696="","",'6. Map Dados Pessoais'!K696)</f>
        <v/>
      </c>
      <c r="M696" s="19" t="str">
        <f>IF('6. Map Dados Pessoais'!L696="","",'6. Map Dados Pessoais'!L696)</f>
        <v/>
      </c>
    </row>
    <row r="697" spans="1:13">
      <c r="A697" s="19">
        <v>695</v>
      </c>
      <c r="B697" s="19" t="str">
        <f>IF('5. Map Processos'!B697="","",'5. Map Processos'!B697)</f>
        <v/>
      </c>
      <c r="C697" s="19" t="str">
        <f>IF('5. Map Processos'!C697="","",'5. Map Processos'!C697)</f>
        <v/>
      </c>
      <c r="D697" s="19" t="str">
        <f>IF('5. Map Processos'!I697="","",'5. Map Processos'!I697)</f>
        <v/>
      </c>
      <c r="E697" s="19" t="str">
        <f>IF('6. Map Dados Pessoais'!G697="","",'6. Map Dados Pessoais'!G697)</f>
        <v/>
      </c>
      <c r="F697" s="19" t="str">
        <f>IF('6. Map Dados Pessoais'!I697="","",'6. Map Dados Pessoais'!I697)</f>
        <v/>
      </c>
      <c r="G697" s="19" t="str">
        <f>IF('6. Map Dados Pessoais'!F697="","",'6. Map Dados Pessoais'!F697)</f>
        <v/>
      </c>
      <c r="H697" s="19" t="str">
        <f>IF('6. Classificação Operações'!H697="","",'6. Classificação Operações'!H697)</f>
        <v/>
      </c>
      <c r="I697" s="19" t="str">
        <f>IF('7. Finalidades e Hipóteses'!E697="","",'7. Finalidades e Hipóteses'!E697)</f>
        <v/>
      </c>
      <c r="J697" s="19" t="str">
        <f>IF('7. Finalidades e Hipóteses'!F697="","",'7. Finalidades e Hipóteses'!F697)</f>
        <v/>
      </c>
      <c r="K697" s="19" t="str">
        <f>IF('7. Finalidades e Hipóteses'!G697="","",'7. Finalidades e Hipóteses'!G697)</f>
        <v/>
      </c>
      <c r="L697" s="19" t="str">
        <f>IF('6. Map Dados Pessoais'!K697="","",'6. Map Dados Pessoais'!K697)</f>
        <v/>
      </c>
      <c r="M697" s="19" t="str">
        <f>IF('6. Map Dados Pessoais'!L697="","",'6. Map Dados Pessoais'!L697)</f>
        <v/>
      </c>
    </row>
    <row r="698" spans="1:13">
      <c r="A698" s="19">
        <v>696</v>
      </c>
      <c r="B698" s="19" t="str">
        <f>IF('5. Map Processos'!B698="","",'5. Map Processos'!B698)</f>
        <v/>
      </c>
      <c r="C698" s="19" t="str">
        <f>IF('5. Map Processos'!C698="","",'5. Map Processos'!C698)</f>
        <v/>
      </c>
      <c r="D698" s="19" t="str">
        <f>IF('5. Map Processos'!I698="","",'5. Map Processos'!I698)</f>
        <v/>
      </c>
      <c r="E698" s="19" t="str">
        <f>IF('6. Map Dados Pessoais'!G698="","",'6. Map Dados Pessoais'!G698)</f>
        <v/>
      </c>
      <c r="F698" s="19" t="str">
        <f>IF('6. Map Dados Pessoais'!I698="","",'6. Map Dados Pessoais'!I698)</f>
        <v/>
      </c>
      <c r="G698" s="19" t="str">
        <f>IF('6. Map Dados Pessoais'!F698="","",'6. Map Dados Pessoais'!F698)</f>
        <v/>
      </c>
      <c r="H698" s="19" t="str">
        <f>IF('6. Classificação Operações'!H698="","",'6. Classificação Operações'!H698)</f>
        <v/>
      </c>
      <c r="I698" s="19" t="str">
        <f>IF('7. Finalidades e Hipóteses'!E698="","",'7. Finalidades e Hipóteses'!E698)</f>
        <v/>
      </c>
      <c r="J698" s="19" t="str">
        <f>IF('7. Finalidades e Hipóteses'!F698="","",'7. Finalidades e Hipóteses'!F698)</f>
        <v/>
      </c>
      <c r="K698" s="19" t="str">
        <f>IF('7. Finalidades e Hipóteses'!G698="","",'7. Finalidades e Hipóteses'!G698)</f>
        <v/>
      </c>
      <c r="L698" s="19" t="str">
        <f>IF('6. Map Dados Pessoais'!K698="","",'6. Map Dados Pessoais'!K698)</f>
        <v/>
      </c>
      <c r="M698" s="19" t="str">
        <f>IF('6. Map Dados Pessoais'!L698="","",'6. Map Dados Pessoais'!L698)</f>
        <v/>
      </c>
    </row>
    <row r="699" spans="1:13">
      <c r="A699" s="19">
        <v>697</v>
      </c>
      <c r="B699" s="19" t="str">
        <f>IF('5. Map Processos'!B699="","",'5. Map Processos'!B699)</f>
        <v/>
      </c>
      <c r="C699" s="19" t="str">
        <f>IF('5. Map Processos'!C699="","",'5. Map Processos'!C699)</f>
        <v/>
      </c>
      <c r="D699" s="19" t="str">
        <f>IF('5. Map Processos'!I699="","",'5. Map Processos'!I699)</f>
        <v/>
      </c>
      <c r="E699" s="19" t="str">
        <f>IF('6. Map Dados Pessoais'!G699="","",'6. Map Dados Pessoais'!G699)</f>
        <v/>
      </c>
      <c r="F699" s="19" t="str">
        <f>IF('6. Map Dados Pessoais'!I699="","",'6. Map Dados Pessoais'!I699)</f>
        <v/>
      </c>
      <c r="G699" s="19" t="str">
        <f>IF('6. Map Dados Pessoais'!F699="","",'6. Map Dados Pessoais'!F699)</f>
        <v/>
      </c>
      <c r="H699" s="19" t="str">
        <f>IF('6. Classificação Operações'!H699="","",'6. Classificação Operações'!H699)</f>
        <v/>
      </c>
      <c r="I699" s="19" t="str">
        <f>IF('7. Finalidades e Hipóteses'!E699="","",'7. Finalidades e Hipóteses'!E699)</f>
        <v/>
      </c>
      <c r="J699" s="19" t="str">
        <f>IF('7. Finalidades e Hipóteses'!F699="","",'7. Finalidades e Hipóteses'!F699)</f>
        <v/>
      </c>
      <c r="K699" s="19" t="str">
        <f>IF('7. Finalidades e Hipóteses'!G699="","",'7. Finalidades e Hipóteses'!G699)</f>
        <v/>
      </c>
      <c r="L699" s="19" t="str">
        <f>IF('6. Map Dados Pessoais'!K699="","",'6. Map Dados Pessoais'!K699)</f>
        <v/>
      </c>
      <c r="M699" s="19" t="str">
        <f>IF('6. Map Dados Pessoais'!L699="","",'6. Map Dados Pessoais'!L699)</f>
        <v/>
      </c>
    </row>
    <row r="700" spans="1:13">
      <c r="A700" s="19">
        <v>698</v>
      </c>
      <c r="B700" s="19" t="str">
        <f>IF('5. Map Processos'!B700="","",'5. Map Processos'!B700)</f>
        <v/>
      </c>
      <c r="C700" s="19" t="str">
        <f>IF('5. Map Processos'!C700="","",'5. Map Processos'!C700)</f>
        <v/>
      </c>
      <c r="D700" s="19" t="str">
        <f>IF('5. Map Processos'!I700="","",'5. Map Processos'!I700)</f>
        <v/>
      </c>
      <c r="E700" s="19" t="str">
        <f>IF('6. Map Dados Pessoais'!G700="","",'6. Map Dados Pessoais'!G700)</f>
        <v/>
      </c>
      <c r="F700" s="19" t="str">
        <f>IF('6. Map Dados Pessoais'!I700="","",'6. Map Dados Pessoais'!I700)</f>
        <v/>
      </c>
      <c r="G700" s="19" t="str">
        <f>IF('6. Map Dados Pessoais'!F700="","",'6. Map Dados Pessoais'!F700)</f>
        <v/>
      </c>
      <c r="H700" s="19" t="str">
        <f>IF('6. Classificação Operações'!H700="","",'6. Classificação Operações'!H700)</f>
        <v/>
      </c>
      <c r="I700" s="19" t="str">
        <f>IF('7. Finalidades e Hipóteses'!E700="","",'7. Finalidades e Hipóteses'!E700)</f>
        <v/>
      </c>
      <c r="J700" s="19" t="str">
        <f>IF('7. Finalidades e Hipóteses'!F700="","",'7. Finalidades e Hipóteses'!F700)</f>
        <v/>
      </c>
      <c r="K700" s="19" t="str">
        <f>IF('7. Finalidades e Hipóteses'!G700="","",'7. Finalidades e Hipóteses'!G700)</f>
        <v/>
      </c>
      <c r="L700" s="19" t="str">
        <f>IF('6. Map Dados Pessoais'!K700="","",'6. Map Dados Pessoais'!K700)</f>
        <v/>
      </c>
      <c r="M700" s="19" t="str">
        <f>IF('6. Map Dados Pessoais'!L700="","",'6. Map Dados Pessoais'!L700)</f>
        <v/>
      </c>
    </row>
    <row r="701" spans="1:13">
      <c r="A701" s="19">
        <v>699</v>
      </c>
      <c r="B701" s="19" t="str">
        <f>IF('5. Map Processos'!B701="","",'5. Map Processos'!B701)</f>
        <v/>
      </c>
      <c r="C701" s="19" t="str">
        <f>IF('5. Map Processos'!C701="","",'5. Map Processos'!C701)</f>
        <v/>
      </c>
      <c r="D701" s="19" t="str">
        <f>IF('5. Map Processos'!I701="","",'5. Map Processos'!I701)</f>
        <v/>
      </c>
      <c r="E701" s="19" t="str">
        <f>IF('6. Map Dados Pessoais'!G701="","",'6. Map Dados Pessoais'!G701)</f>
        <v/>
      </c>
      <c r="F701" s="19" t="str">
        <f>IF('6. Map Dados Pessoais'!I701="","",'6. Map Dados Pessoais'!I701)</f>
        <v/>
      </c>
      <c r="G701" s="19" t="str">
        <f>IF('6. Map Dados Pessoais'!F701="","",'6. Map Dados Pessoais'!F701)</f>
        <v/>
      </c>
      <c r="H701" s="19" t="str">
        <f>IF('6. Classificação Operações'!H701="","",'6. Classificação Operações'!H701)</f>
        <v/>
      </c>
      <c r="I701" s="19" t="str">
        <f>IF('7. Finalidades e Hipóteses'!E701="","",'7. Finalidades e Hipóteses'!E701)</f>
        <v/>
      </c>
      <c r="J701" s="19" t="str">
        <f>IF('7. Finalidades e Hipóteses'!F701="","",'7. Finalidades e Hipóteses'!F701)</f>
        <v/>
      </c>
      <c r="K701" s="19" t="str">
        <f>IF('7. Finalidades e Hipóteses'!G701="","",'7. Finalidades e Hipóteses'!G701)</f>
        <v/>
      </c>
      <c r="L701" s="19" t="str">
        <f>IF('6. Map Dados Pessoais'!K701="","",'6. Map Dados Pessoais'!K701)</f>
        <v/>
      </c>
      <c r="M701" s="19" t="str">
        <f>IF('6. Map Dados Pessoais'!L701="","",'6. Map Dados Pessoais'!L701)</f>
        <v/>
      </c>
    </row>
    <row r="702" spans="1:13">
      <c r="A702" s="19">
        <v>700</v>
      </c>
      <c r="B702" s="19" t="str">
        <f>IF('5. Map Processos'!B702="","",'5. Map Processos'!B702)</f>
        <v/>
      </c>
      <c r="C702" s="19" t="str">
        <f>IF('5. Map Processos'!C702="","",'5. Map Processos'!C702)</f>
        <v/>
      </c>
      <c r="D702" s="19" t="str">
        <f>IF('5. Map Processos'!I702="","",'5. Map Processos'!I702)</f>
        <v/>
      </c>
      <c r="E702" s="19" t="str">
        <f>IF('6. Map Dados Pessoais'!G702="","",'6. Map Dados Pessoais'!G702)</f>
        <v/>
      </c>
      <c r="F702" s="19" t="str">
        <f>IF('6. Map Dados Pessoais'!I702="","",'6. Map Dados Pessoais'!I702)</f>
        <v/>
      </c>
      <c r="G702" s="19" t="str">
        <f>IF('6. Map Dados Pessoais'!F702="","",'6. Map Dados Pessoais'!F702)</f>
        <v/>
      </c>
      <c r="H702" s="19" t="str">
        <f>IF('6. Classificação Operações'!H702="","",'6. Classificação Operações'!H702)</f>
        <v/>
      </c>
      <c r="I702" s="19" t="str">
        <f>IF('7. Finalidades e Hipóteses'!E702="","",'7. Finalidades e Hipóteses'!E702)</f>
        <v/>
      </c>
      <c r="J702" s="19" t="str">
        <f>IF('7. Finalidades e Hipóteses'!F702="","",'7. Finalidades e Hipóteses'!F702)</f>
        <v/>
      </c>
      <c r="K702" s="19" t="str">
        <f>IF('7. Finalidades e Hipóteses'!G702="","",'7. Finalidades e Hipóteses'!G702)</f>
        <v/>
      </c>
      <c r="L702" s="19" t="str">
        <f>IF('6. Map Dados Pessoais'!K702="","",'6. Map Dados Pessoais'!K702)</f>
        <v/>
      </c>
      <c r="M702" s="19" t="str">
        <f>IF('6. Map Dados Pessoais'!L702="","",'6. Map Dados Pessoais'!L702)</f>
        <v/>
      </c>
    </row>
    <row r="703" spans="1:13">
      <c r="A703" s="19">
        <v>701</v>
      </c>
      <c r="B703" s="19" t="str">
        <f>IF('5. Map Processos'!B703="","",'5. Map Processos'!B703)</f>
        <v/>
      </c>
      <c r="C703" s="19" t="str">
        <f>IF('5. Map Processos'!C703="","",'5. Map Processos'!C703)</f>
        <v/>
      </c>
      <c r="D703" s="19" t="str">
        <f>IF('5. Map Processos'!I703="","",'5. Map Processos'!I703)</f>
        <v/>
      </c>
      <c r="E703" s="19" t="str">
        <f>IF('6. Map Dados Pessoais'!G703="","",'6. Map Dados Pessoais'!G703)</f>
        <v/>
      </c>
      <c r="F703" s="19" t="str">
        <f>IF('6. Map Dados Pessoais'!I703="","",'6. Map Dados Pessoais'!I703)</f>
        <v/>
      </c>
      <c r="G703" s="19" t="str">
        <f>IF('6. Map Dados Pessoais'!F703="","",'6. Map Dados Pessoais'!F703)</f>
        <v/>
      </c>
      <c r="H703" s="19" t="str">
        <f>IF('6. Classificação Operações'!H703="","",'6. Classificação Operações'!H703)</f>
        <v/>
      </c>
      <c r="I703" s="19" t="str">
        <f>IF('7. Finalidades e Hipóteses'!E703="","",'7. Finalidades e Hipóteses'!E703)</f>
        <v/>
      </c>
      <c r="J703" s="19" t="str">
        <f>IF('7. Finalidades e Hipóteses'!F703="","",'7. Finalidades e Hipóteses'!F703)</f>
        <v/>
      </c>
      <c r="K703" s="19" t="str">
        <f>IF('7. Finalidades e Hipóteses'!G703="","",'7. Finalidades e Hipóteses'!G703)</f>
        <v/>
      </c>
      <c r="L703" s="19" t="str">
        <f>IF('6. Map Dados Pessoais'!K703="","",'6. Map Dados Pessoais'!K703)</f>
        <v/>
      </c>
      <c r="M703" s="19" t="str">
        <f>IF('6. Map Dados Pessoais'!L703="","",'6. Map Dados Pessoais'!L703)</f>
        <v/>
      </c>
    </row>
    <row r="704" spans="1:13">
      <c r="A704" s="19">
        <v>702</v>
      </c>
      <c r="B704" s="19" t="str">
        <f>IF('5. Map Processos'!B704="","",'5. Map Processos'!B704)</f>
        <v/>
      </c>
      <c r="C704" s="19" t="str">
        <f>IF('5. Map Processos'!C704="","",'5. Map Processos'!C704)</f>
        <v/>
      </c>
      <c r="D704" s="19" t="str">
        <f>IF('5. Map Processos'!I704="","",'5. Map Processos'!I704)</f>
        <v/>
      </c>
      <c r="E704" s="19" t="str">
        <f>IF('6. Map Dados Pessoais'!G704="","",'6. Map Dados Pessoais'!G704)</f>
        <v/>
      </c>
      <c r="F704" s="19" t="str">
        <f>IF('6. Map Dados Pessoais'!I704="","",'6. Map Dados Pessoais'!I704)</f>
        <v/>
      </c>
      <c r="G704" s="19" t="str">
        <f>IF('6. Map Dados Pessoais'!F704="","",'6. Map Dados Pessoais'!F704)</f>
        <v/>
      </c>
      <c r="H704" s="19" t="str">
        <f>IF('6. Classificação Operações'!H704="","",'6. Classificação Operações'!H704)</f>
        <v/>
      </c>
      <c r="I704" s="19" t="str">
        <f>IF('7. Finalidades e Hipóteses'!E704="","",'7. Finalidades e Hipóteses'!E704)</f>
        <v/>
      </c>
      <c r="J704" s="19" t="str">
        <f>IF('7. Finalidades e Hipóteses'!F704="","",'7. Finalidades e Hipóteses'!F704)</f>
        <v/>
      </c>
      <c r="K704" s="19" t="str">
        <f>IF('7. Finalidades e Hipóteses'!G704="","",'7. Finalidades e Hipóteses'!G704)</f>
        <v/>
      </c>
      <c r="L704" s="19" t="str">
        <f>IF('6. Map Dados Pessoais'!K704="","",'6. Map Dados Pessoais'!K704)</f>
        <v/>
      </c>
      <c r="M704" s="19" t="str">
        <f>IF('6. Map Dados Pessoais'!L704="","",'6. Map Dados Pessoais'!L704)</f>
        <v/>
      </c>
    </row>
    <row r="705" spans="1:13">
      <c r="A705" s="19">
        <v>703</v>
      </c>
      <c r="B705" s="19" t="str">
        <f>IF('5. Map Processos'!B705="","",'5. Map Processos'!B705)</f>
        <v/>
      </c>
      <c r="C705" s="19" t="str">
        <f>IF('5. Map Processos'!C705="","",'5. Map Processos'!C705)</f>
        <v/>
      </c>
      <c r="D705" s="19" t="str">
        <f>IF('5. Map Processos'!I705="","",'5. Map Processos'!I705)</f>
        <v/>
      </c>
      <c r="E705" s="19" t="str">
        <f>IF('6. Map Dados Pessoais'!G705="","",'6. Map Dados Pessoais'!G705)</f>
        <v/>
      </c>
      <c r="F705" s="19" t="str">
        <f>IF('6. Map Dados Pessoais'!I705="","",'6. Map Dados Pessoais'!I705)</f>
        <v/>
      </c>
      <c r="G705" s="19" t="str">
        <f>IF('6. Map Dados Pessoais'!F705="","",'6. Map Dados Pessoais'!F705)</f>
        <v/>
      </c>
      <c r="H705" s="19" t="str">
        <f>IF('6. Classificação Operações'!H705="","",'6. Classificação Operações'!H705)</f>
        <v/>
      </c>
      <c r="I705" s="19" t="str">
        <f>IF('7. Finalidades e Hipóteses'!E705="","",'7. Finalidades e Hipóteses'!E705)</f>
        <v/>
      </c>
      <c r="J705" s="19" t="str">
        <f>IF('7. Finalidades e Hipóteses'!F705="","",'7. Finalidades e Hipóteses'!F705)</f>
        <v/>
      </c>
      <c r="K705" s="19" t="str">
        <f>IF('7. Finalidades e Hipóteses'!G705="","",'7. Finalidades e Hipóteses'!G705)</f>
        <v/>
      </c>
      <c r="L705" s="19" t="str">
        <f>IF('6. Map Dados Pessoais'!K705="","",'6. Map Dados Pessoais'!K705)</f>
        <v/>
      </c>
      <c r="M705" s="19" t="str">
        <f>IF('6. Map Dados Pessoais'!L705="","",'6. Map Dados Pessoais'!L705)</f>
        <v/>
      </c>
    </row>
    <row r="706" spans="1:13">
      <c r="A706" s="19">
        <v>704</v>
      </c>
      <c r="B706" s="19" t="str">
        <f>IF('5. Map Processos'!B706="","",'5. Map Processos'!B706)</f>
        <v/>
      </c>
      <c r="C706" s="19" t="str">
        <f>IF('5. Map Processos'!C706="","",'5. Map Processos'!C706)</f>
        <v/>
      </c>
      <c r="D706" s="19" t="str">
        <f>IF('5. Map Processos'!I706="","",'5. Map Processos'!I706)</f>
        <v/>
      </c>
      <c r="E706" s="19" t="str">
        <f>IF('6. Map Dados Pessoais'!G706="","",'6. Map Dados Pessoais'!G706)</f>
        <v/>
      </c>
      <c r="F706" s="19" t="str">
        <f>IF('6. Map Dados Pessoais'!I706="","",'6. Map Dados Pessoais'!I706)</f>
        <v/>
      </c>
      <c r="G706" s="19" t="str">
        <f>IF('6. Map Dados Pessoais'!F706="","",'6. Map Dados Pessoais'!F706)</f>
        <v/>
      </c>
      <c r="H706" s="19" t="str">
        <f>IF('6. Classificação Operações'!H706="","",'6. Classificação Operações'!H706)</f>
        <v/>
      </c>
      <c r="I706" s="19" t="str">
        <f>IF('7. Finalidades e Hipóteses'!E706="","",'7. Finalidades e Hipóteses'!E706)</f>
        <v/>
      </c>
      <c r="J706" s="19" t="str">
        <f>IF('7. Finalidades e Hipóteses'!F706="","",'7. Finalidades e Hipóteses'!F706)</f>
        <v/>
      </c>
      <c r="K706" s="19" t="str">
        <f>IF('7. Finalidades e Hipóteses'!G706="","",'7. Finalidades e Hipóteses'!G706)</f>
        <v/>
      </c>
      <c r="L706" s="19" t="str">
        <f>IF('6. Map Dados Pessoais'!K706="","",'6. Map Dados Pessoais'!K706)</f>
        <v/>
      </c>
      <c r="M706" s="19" t="str">
        <f>IF('6. Map Dados Pessoais'!L706="","",'6. Map Dados Pessoais'!L706)</f>
        <v/>
      </c>
    </row>
    <row r="707" spans="1:13">
      <c r="A707" s="19">
        <v>705</v>
      </c>
      <c r="B707" s="19" t="str">
        <f>IF('5. Map Processos'!B707="","",'5. Map Processos'!B707)</f>
        <v/>
      </c>
      <c r="C707" s="19" t="str">
        <f>IF('5. Map Processos'!C707="","",'5. Map Processos'!C707)</f>
        <v/>
      </c>
      <c r="D707" s="19" t="str">
        <f>IF('5. Map Processos'!I707="","",'5. Map Processos'!I707)</f>
        <v/>
      </c>
      <c r="E707" s="19" t="str">
        <f>IF('6. Map Dados Pessoais'!G707="","",'6. Map Dados Pessoais'!G707)</f>
        <v/>
      </c>
      <c r="F707" s="19" t="str">
        <f>IF('6. Map Dados Pessoais'!I707="","",'6. Map Dados Pessoais'!I707)</f>
        <v/>
      </c>
      <c r="G707" s="19" t="str">
        <f>IF('6. Map Dados Pessoais'!F707="","",'6. Map Dados Pessoais'!F707)</f>
        <v/>
      </c>
      <c r="H707" s="19" t="str">
        <f>IF('6. Classificação Operações'!H707="","",'6. Classificação Operações'!H707)</f>
        <v/>
      </c>
      <c r="I707" s="19" t="str">
        <f>IF('7. Finalidades e Hipóteses'!E707="","",'7. Finalidades e Hipóteses'!E707)</f>
        <v/>
      </c>
      <c r="J707" s="19" t="str">
        <f>IF('7. Finalidades e Hipóteses'!F707="","",'7. Finalidades e Hipóteses'!F707)</f>
        <v/>
      </c>
      <c r="K707" s="19" t="str">
        <f>IF('7. Finalidades e Hipóteses'!G707="","",'7. Finalidades e Hipóteses'!G707)</f>
        <v/>
      </c>
      <c r="L707" s="19" t="str">
        <f>IF('6. Map Dados Pessoais'!K707="","",'6. Map Dados Pessoais'!K707)</f>
        <v/>
      </c>
      <c r="M707" s="19" t="str">
        <f>IF('6. Map Dados Pessoais'!L707="","",'6. Map Dados Pessoais'!L707)</f>
        <v/>
      </c>
    </row>
    <row r="708" spans="1:13">
      <c r="A708" s="19">
        <v>706</v>
      </c>
      <c r="B708" s="19" t="str">
        <f>IF('5. Map Processos'!B708="","",'5. Map Processos'!B708)</f>
        <v/>
      </c>
      <c r="C708" s="19" t="str">
        <f>IF('5. Map Processos'!C708="","",'5. Map Processos'!C708)</f>
        <v/>
      </c>
      <c r="D708" s="19" t="str">
        <f>IF('5. Map Processos'!I708="","",'5. Map Processos'!I708)</f>
        <v/>
      </c>
      <c r="E708" s="19" t="str">
        <f>IF('6. Map Dados Pessoais'!G708="","",'6. Map Dados Pessoais'!G708)</f>
        <v/>
      </c>
      <c r="F708" s="19" t="str">
        <f>IF('6. Map Dados Pessoais'!I708="","",'6. Map Dados Pessoais'!I708)</f>
        <v/>
      </c>
      <c r="G708" s="19" t="str">
        <f>IF('6. Map Dados Pessoais'!F708="","",'6. Map Dados Pessoais'!F708)</f>
        <v/>
      </c>
      <c r="H708" s="19" t="str">
        <f>IF('6. Classificação Operações'!H708="","",'6. Classificação Operações'!H708)</f>
        <v/>
      </c>
      <c r="I708" s="19" t="str">
        <f>IF('7. Finalidades e Hipóteses'!E708="","",'7. Finalidades e Hipóteses'!E708)</f>
        <v/>
      </c>
      <c r="J708" s="19" t="str">
        <f>IF('7. Finalidades e Hipóteses'!F708="","",'7. Finalidades e Hipóteses'!F708)</f>
        <v/>
      </c>
      <c r="K708" s="19" t="str">
        <f>IF('7. Finalidades e Hipóteses'!G708="","",'7. Finalidades e Hipóteses'!G708)</f>
        <v/>
      </c>
      <c r="L708" s="19" t="str">
        <f>IF('6. Map Dados Pessoais'!K708="","",'6. Map Dados Pessoais'!K708)</f>
        <v/>
      </c>
      <c r="M708" s="19" t="str">
        <f>IF('6. Map Dados Pessoais'!L708="","",'6. Map Dados Pessoais'!L708)</f>
        <v/>
      </c>
    </row>
    <row r="709" spans="1:13">
      <c r="A709" s="19">
        <v>707</v>
      </c>
      <c r="B709" s="19" t="str">
        <f>IF('5. Map Processos'!B709="","",'5. Map Processos'!B709)</f>
        <v/>
      </c>
      <c r="C709" s="19" t="str">
        <f>IF('5. Map Processos'!C709="","",'5. Map Processos'!C709)</f>
        <v/>
      </c>
      <c r="D709" s="19" t="str">
        <f>IF('5. Map Processos'!I709="","",'5. Map Processos'!I709)</f>
        <v/>
      </c>
      <c r="E709" s="19" t="str">
        <f>IF('6. Map Dados Pessoais'!G709="","",'6. Map Dados Pessoais'!G709)</f>
        <v/>
      </c>
      <c r="F709" s="19" t="str">
        <f>IF('6. Map Dados Pessoais'!I709="","",'6. Map Dados Pessoais'!I709)</f>
        <v/>
      </c>
      <c r="G709" s="19" t="str">
        <f>IF('6. Map Dados Pessoais'!F709="","",'6. Map Dados Pessoais'!F709)</f>
        <v/>
      </c>
      <c r="H709" s="19" t="str">
        <f>IF('6. Classificação Operações'!H709="","",'6. Classificação Operações'!H709)</f>
        <v/>
      </c>
      <c r="I709" s="19" t="str">
        <f>IF('7. Finalidades e Hipóteses'!E709="","",'7. Finalidades e Hipóteses'!E709)</f>
        <v/>
      </c>
      <c r="J709" s="19" t="str">
        <f>IF('7. Finalidades e Hipóteses'!F709="","",'7. Finalidades e Hipóteses'!F709)</f>
        <v/>
      </c>
      <c r="K709" s="19" t="str">
        <f>IF('7. Finalidades e Hipóteses'!G709="","",'7. Finalidades e Hipóteses'!G709)</f>
        <v/>
      </c>
      <c r="L709" s="19" t="str">
        <f>IF('6. Map Dados Pessoais'!K709="","",'6. Map Dados Pessoais'!K709)</f>
        <v/>
      </c>
      <c r="M709" s="19" t="str">
        <f>IF('6. Map Dados Pessoais'!L709="","",'6. Map Dados Pessoais'!L709)</f>
        <v/>
      </c>
    </row>
    <row r="710" spans="1:13">
      <c r="A710" s="19">
        <v>708</v>
      </c>
      <c r="B710" s="19" t="str">
        <f>IF('5. Map Processos'!B710="","",'5. Map Processos'!B710)</f>
        <v/>
      </c>
      <c r="C710" s="19" t="str">
        <f>IF('5. Map Processos'!C710="","",'5. Map Processos'!C710)</f>
        <v/>
      </c>
      <c r="D710" s="19" t="str">
        <f>IF('5. Map Processos'!I710="","",'5. Map Processos'!I710)</f>
        <v/>
      </c>
      <c r="E710" s="19" t="str">
        <f>IF('6. Map Dados Pessoais'!G710="","",'6. Map Dados Pessoais'!G710)</f>
        <v/>
      </c>
      <c r="F710" s="19" t="str">
        <f>IF('6. Map Dados Pessoais'!I710="","",'6. Map Dados Pessoais'!I710)</f>
        <v/>
      </c>
      <c r="G710" s="19" t="str">
        <f>IF('6. Map Dados Pessoais'!F710="","",'6. Map Dados Pessoais'!F710)</f>
        <v/>
      </c>
      <c r="H710" s="19" t="str">
        <f>IF('6. Classificação Operações'!H710="","",'6. Classificação Operações'!H710)</f>
        <v/>
      </c>
      <c r="I710" s="19" t="str">
        <f>IF('7. Finalidades e Hipóteses'!E710="","",'7. Finalidades e Hipóteses'!E710)</f>
        <v/>
      </c>
      <c r="J710" s="19" t="str">
        <f>IF('7. Finalidades e Hipóteses'!F710="","",'7. Finalidades e Hipóteses'!F710)</f>
        <v/>
      </c>
      <c r="K710" s="19" t="str">
        <f>IF('7. Finalidades e Hipóteses'!G710="","",'7. Finalidades e Hipóteses'!G710)</f>
        <v/>
      </c>
      <c r="L710" s="19" t="str">
        <f>IF('6. Map Dados Pessoais'!K710="","",'6. Map Dados Pessoais'!K710)</f>
        <v/>
      </c>
      <c r="M710" s="19" t="str">
        <f>IF('6. Map Dados Pessoais'!L710="","",'6. Map Dados Pessoais'!L710)</f>
        <v/>
      </c>
    </row>
    <row r="711" spans="1:13">
      <c r="A711" s="19">
        <v>709</v>
      </c>
      <c r="B711" s="19" t="str">
        <f>IF('5. Map Processos'!B711="","",'5. Map Processos'!B711)</f>
        <v/>
      </c>
      <c r="C711" s="19" t="str">
        <f>IF('5. Map Processos'!C711="","",'5. Map Processos'!C711)</f>
        <v/>
      </c>
      <c r="D711" s="19" t="str">
        <f>IF('5. Map Processos'!I711="","",'5. Map Processos'!I711)</f>
        <v/>
      </c>
      <c r="E711" s="19" t="str">
        <f>IF('6. Map Dados Pessoais'!G711="","",'6. Map Dados Pessoais'!G711)</f>
        <v/>
      </c>
      <c r="F711" s="19" t="str">
        <f>IF('6. Map Dados Pessoais'!I711="","",'6. Map Dados Pessoais'!I711)</f>
        <v/>
      </c>
      <c r="G711" s="19" t="str">
        <f>IF('6. Map Dados Pessoais'!F711="","",'6. Map Dados Pessoais'!F711)</f>
        <v/>
      </c>
      <c r="H711" s="19" t="str">
        <f>IF('6. Classificação Operações'!H711="","",'6. Classificação Operações'!H711)</f>
        <v/>
      </c>
      <c r="I711" s="19" t="str">
        <f>IF('7. Finalidades e Hipóteses'!E711="","",'7. Finalidades e Hipóteses'!E711)</f>
        <v/>
      </c>
      <c r="J711" s="19" t="str">
        <f>IF('7. Finalidades e Hipóteses'!F711="","",'7. Finalidades e Hipóteses'!F711)</f>
        <v/>
      </c>
      <c r="K711" s="19" t="str">
        <f>IF('7. Finalidades e Hipóteses'!G711="","",'7. Finalidades e Hipóteses'!G711)</f>
        <v/>
      </c>
      <c r="L711" s="19" t="str">
        <f>IF('6. Map Dados Pessoais'!K711="","",'6. Map Dados Pessoais'!K711)</f>
        <v/>
      </c>
      <c r="M711" s="19" t="str">
        <f>IF('6. Map Dados Pessoais'!L711="","",'6. Map Dados Pessoais'!L711)</f>
        <v/>
      </c>
    </row>
    <row r="712" spans="1:13">
      <c r="A712" s="19">
        <v>710</v>
      </c>
      <c r="B712" s="19" t="str">
        <f>IF('5. Map Processos'!B712="","",'5. Map Processos'!B712)</f>
        <v/>
      </c>
      <c r="C712" s="19" t="str">
        <f>IF('5. Map Processos'!C712="","",'5. Map Processos'!C712)</f>
        <v/>
      </c>
      <c r="D712" s="19" t="str">
        <f>IF('5. Map Processos'!I712="","",'5. Map Processos'!I712)</f>
        <v/>
      </c>
      <c r="E712" s="19" t="str">
        <f>IF('6. Map Dados Pessoais'!G712="","",'6. Map Dados Pessoais'!G712)</f>
        <v/>
      </c>
      <c r="F712" s="19" t="str">
        <f>IF('6. Map Dados Pessoais'!I712="","",'6. Map Dados Pessoais'!I712)</f>
        <v/>
      </c>
      <c r="G712" s="19" t="str">
        <f>IF('6. Map Dados Pessoais'!F712="","",'6. Map Dados Pessoais'!F712)</f>
        <v/>
      </c>
      <c r="H712" s="19" t="str">
        <f>IF('6. Classificação Operações'!H712="","",'6. Classificação Operações'!H712)</f>
        <v/>
      </c>
      <c r="I712" s="19" t="str">
        <f>IF('7. Finalidades e Hipóteses'!E712="","",'7. Finalidades e Hipóteses'!E712)</f>
        <v/>
      </c>
      <c r="J712" s="19" t="str">
        <f>IF('7. Finalidades e Hipóteses'!F712="","",'7. Finalidades e Hipóteses'!F712)</f>
        <v/>
      </c>
      <c r="K712" s="19" t="str">
        <f>IF('7. Finalidades e Hipóteses'!G712="","",'7. Finalidades e Hipóteses'!G712)</f>
        <v/>
      </c>
      <c r="L712" s="19" t="str">
        <f>IF('6. Map Dados Pessoais'!K712="","",'6. Map Dados Pessoais'!K712)</f>
        <v/>
      </c>
      <c r="M712" s="19" t="str">
        <f>IF('6. Map Dados Pessoais'!L712="","",'6. Map Dados Pessoais'!L712)</f>
        <v/>
      </c>
    </row>
    <row r="713" spans="1:13">
      <c r="A713" s="19">
        <v>711</v>
      </c>
      <c r="B713" s="19" t="str">
        <f>IF('5. Map Processos'!B713="","",'5. Map Processos'!B713)</f>
        <v/>
      </c>
      <c r="C713" s="19" t="str">
        <f>IF('5. Map Processos'!C713="","",'5. Map Processos'!C713)</f>
        <v/>
      </c>
      <c r="D713" s="19" t="str">
        <f>IF('5. Map Processos'!I713="","",'5. Map Processos'!I713)</f>
        <v/>
      </c>
      <c r="E713" s="19" t="str">
        <f>IF('6. Map Dados Pessoais'!G713="","",'6. Map Dados Pessoais'!G713)</f>
        <v/>
      </c>
      <c r="F713" s="19" t="str">
        <f>IF('6. Map Dados Pessoais'!I713="","",'6. Map Dados Pessoais'!I713)</f>
        <v/>
      </c>
      <c r="G713" s="19" t="str">
        <f>IF('6. Map Dados Pessoais'!F713="","",'6. Map Dados Pessoais'!F713)</f>
        <v/>
      </c>
      <c r="H713" s="19" t="str">
        <f>IF('6. Classificação Operações'!H713="","",'6. Classificação Operações'!H713)</f>
        <v/>
      </c>
      <c r="I713" s="19" t="str">
        <f>IF('7. Finalidades e Hipóteses'!E713="","",'7. Finalidades e Hipóteses'!E713)</f>
        <v/>
      </c>
      <c r="J713" s="19" t="str">
        <f>IF('7. Finalidades e Hipóteses'!F713="","",'7. Finalidades e Hipóteses'!F713)</f>
        <v/>
      </c>
      <c r="K713" s="19" t="str">
        <f>IF('7. Finalidades e Hipóteses'!G713="","",'7. Finalidades e Hipóteses'!G713)</f>
        <v/>
      </c>
      <c r="L713" s="19" t="str">
        <f>IF('6. Map Dados Pessoais'!K713="","",'6. Map Dados Pessoais'!K713)</f>
        <v/>
      </c>
      <c r="M713" s="19" t="str">
        <f>IF('6. Map Dados Pessoais'!L713="","",'6. Map Dados Pessoais'!L713)</f>
        <v/>
      </c>
    </row>
    <row r="714" spans="1:13">
      <c r="A714" s="19">
        <v>712</v>
      </c>
      <c r="B714" s="19" t="str">
        <f>IF('5. Map Processos'!B714="","",'5. Map Processos'!B714)</f>
        <v/>
      </c>
      <c r="C714" s="19" t="str">
        <f>IF('5. Map Processos'!C714="","",'5. Map Processos'!C714)</f>
        <v/>
      </c>
      <c r="D714" s="19" t="str">
        <f>IF('5. Map Processos'!I714="","",'5. Map Processos'!I714)</f>
        <v/>
      </c>
      <c r="E714" s="19" t="str">
        <f>IF('6. Map Dados Pessoais'!G714="","",'6. Map Dados Pessoais'!G714)</f>
        <v/>
      </c>
      <c r="F714" s="19" t="str">
        <f>IF('6. Map Dados Pessoais'!I714="","",'6. Map Dados Pessoais'!I714)</f>
        <v/>
      </c>
      <c r="G714" s="19" t="str">
        <f>IF('6. Map Dados Pessoais'!F714="","",'6. Map Dados Pessoais'!F714)</f>
        <v/>
      </c>
      <c r="H714" s="19" t="str">
        <f>IF('6. Classificação Operações'!H714="","",'6. Classificação Operações'!H714)</f>
        <v/>
      </c>
      <c r="I714" s="19" t="str">
        <f>IF('7. Finalidades e Hipóteses'!E714="","",'7. Finalidades e Hipóteses'!E714)</f>
        <v/>
      </c>
      <c r="J714" s="19" t="str">
        <f>IF('7. Finalidades e Hipóteses'!F714="","",'7. Finalidades e Hipóteses'!F714)</f>
        <v/>
      </c>
      <c r="K714" s="19" t="str">
        <f>IF('7. Finalidades e Hipóteses'!G714="","",'7. Finalidades e Hipóteses'!G714)</f>
        <v/>
      </c>
      <c r="L714" s="19" t="str">
        <f>IF('6. Map Dados Pessoais'!K714="","",'6. Map Dados Pessoais'!K714)</f>
        <v/>
      </c>
      <c r="M714" s="19" t="str">
        <f>IF('6. Map Dados Pessoais'!L714="","",'6. Map Dados Pessoais'!L714)</f>
        <v/>
      </c>
    </row>
    <row r="715" spans="1:13">
      <c r="A715" s="19">
        <v>713</v>
      </c>
      <c r="B715" s="19" t="str">
        <f>IF('5. Map Processos'!B715="","",'5. Map Processos'!B715)</f>
        <v/>
      </c>
      <c r="C715" s="19" t="str">
        <f>IF('5. Map Processos'!C715="","",'5. Map Processos'!C715)</f>
        <v/>
      </c>
      <c r="D715" s="19" t="str">
        <f>IF('5. Map Processos'!I715="","",'5. Map Processos'!I715)</f>
        <v/>
      </c>
      <c r="E715" s="19" t="str">
        <f>IF('6. Map Dados Pessoais'!G715="","",'6. Map Dados Pessoais'!G715)</f>
        <v/>
      </c>
      <c r="F715" s="19" t="str">
        <f>IF('6. Map Dados Pessoais'!I715="","",'6. Map Dados Pessoais'!I715)</f>
        <v/>
      </c>
      <c r="G715" s="19" t="str">
        <f>IF('6. Map Dados Pessoais'!F715="","",'6. Map Dados Pessoais'!F715)</f>
        <v/>
      </c>
      <c r="H715" s="19" t="str">
        <f>IF('6. Classificação Operações'!H715="","",'6. Classificação Operações'!H715)</f>
        <v/>
      </c>
      <c r="I715" s="19" t="str">
        <f>IF('7. Finalidades e Hipóteses'!E715="","",'7. Finalidades e Hipóteses'!E715)</f>
        <v/>
      </c>
      <c r="J715" s="19" t="str">
        <f>IF('7. Finalidades e Hipóteses'!F715="","",'7. Finalidades e Hipóteses'!F715)</f>
        <v/>
      </c>
      <c r="K715" s="19" t="str">
        <f>IF('7. Finalidades e Hipóteses'!G715="","",'7. Finalidades e Hipóteses'!G715)</f>
        <v/>
      </c>
      <c r="L715" s="19" t="str">
        <f>IF('6. Map Dados Pessoais'!K715="","",'6. Map Dados Pessoais'!K715)</f>
        <v/>
      </c>
      <c r="M715" s="19" t="str">
        <f>IF('6. Map Dados Pessoais'!L715="","",'6. Map Dados Pessoais'!L715)</f>
        <v/>
      </c>
    </row>
    <row r="716" spans="1:13">
      <c r="A716" s="19">
        <v>714</v>
      </c>
      <c r="B716" s="19" t="str">
        <f>IF('5. Map Processos'!B716="","",'5. Map Processos'!B716)</f>
        <v/>
      </c>
      <c r="C716" s="19" t="str">
        <f>IF('5. Map Processos'!C716="","",'5. Map Processos'!C716)</f>
        <v/>
      </c>
      <c r="D716" s="19" t="str">
        <f>IF('5. Map Processos'!I716="","",'5. Map Processos'!I716)</f>
        <v/>
      </c>
      <c r="E716" s="19" t="str">
        <f>IF('6. Map Dados Pessoais'!G716="","",'6. Map Dados Pessoais'!G716)</f>
        <v/>
      </c>
      <c r="F716" s="19" t="str">
        <f>IF('6. Map Dados Pessoais'!I716="","",'6. Map Dados Pessoais'!I716)</f>
        <v/>
      </c>
      <c r="G716" s="19" t="str">
        <f>IF('6. Map Dados Pessoais'!F716="","",'6. Map Dados Pessoais'!F716)</f>
        <v/>
      </c>
      <c r="H716" s="19" t="str">
        <f>IF('6. Classificação Operações'!H716="","",'6. Classificação Operações'!H716)</f>
        <v/>
      </c>
      <c r="I716" s="19" t="str">
        <f>IF('7. Finalidades e Hipóteses'!E716="","",'7. Finalidades e Hipóteses'!E716)</f>
        <v/>
      </c>
      <c r="J716" s="19" t="str">
        <f>IF('7. Finalidades e Hipóteses'!F716="","",'7. Finalidades e Hipóteses'!F716)</f>
        <v/>
      </c>
      <c r="K716" s="19" t="str">
        <f>IF('7. Finalidades e Hipóteses'!G716="","",'7. Finalidades e Hipóteses'!G716)</f>
        <v/>
      </c>
      <c r="L716" s="19" t="str">
        <f>IF('6. Map Dados Pessoais'!K716="","",'6. Map Dados Pessoais'!K716)</f>
        <v/>
      </c>
      <c r="M716" s="19" t="str">
        <f>IF('6. Map Dados Pessoais'!L716="","",'6. Map Dados Pessoais'!L716)</f>
        <v/>
      </c>
    </row>
    <row r="717" spans="1:13">
      <c r="A717" s="19">
        <v>715</v>
      </c>
      <c r="B717" s="19" t="str">
        <f>IF('5. Map Processos'!B717="","",'5. Map Processos'!B717)</f>
        <v/>
      </c>
      <c r="C717" s="19" t="str">
        <f>IF('5. Map Processos'!C717="","",'5. Map Processos'!C717)</f>
        <v/>
      </c>
      <c r="D717" s="19" t="str">
        <f>IF('5. Map Processos'!I717="","",'5. Map Processos'!I717)</f>
        <v/>
      </c>
      <c r="E717" s="19" t="str">
        <f>IF('6. Map Dados Pessoais'!G717="","",'6. Map Dados Pessoais'!G717)</f>
        <v/>
      </c>
      <c r="F717" s="19" t="str">
        <f>IF('6. Map Dados Pessoais'!I717="","",'6. Map Dados Pessoais'!I717)</f>
        <v/>
      </c>
      <c r="G717" s="19" t="str">
        <f>IF('6. Map Dados Pessoais'!F717="","",'6. Map Dados Pessoais'!F717)</f>
        <v/>
      </c>
      <c r="H717" s="19" t="str">
        <f>IF('6. Classificação Operações'!H717="","",'6. Classificação Operações'!H717)</f>
        <v/>
      </c>
      <c r="I717" s="19" t="str">
        <f>IF('7. Finalidades e Hipóteses'!E717="","",'7. Finalidades e Hipóteses'!E717)</f>
        <v/>
      </c>
      <c r="J717" s="19" t="str">
        <f>IF('7. Finalidades e Hipóteses'!F717="","",'7. Finalidades e Hipóteses'!F717)</f>
        <v/>
      </c>
      <c r="K717" s="19" t="str">
        <f>IF('7. Finalidades e Hipóteses'!G717="","",'7. Finalidades e Hipóteses'!G717)</f>
        <v/>
      </c>
      <c r="L717" s="19" t="str">
        <f>IF('6. Map Dados Pessoais'!K717="","",'6. Map Dados Pessoais'!K717)</f>
        <v/>
      </c>
      <c r="M717" s="19" t="str">
        <f>IF('6. Map Dados Pessoais'!L717="","",'6. Map Dados Pessoais'!L717)</f>
        <v/>
      </c>
    </row>
    <row r="718" spans="1:13">
      <c r="A718" s="19">
        <v>716</v>
      </c>
      <c r="B718" s="19" t="str">
        <f>IF('5. Map Processos'!B718="","",'5. Map Processos'!B718)</f>
        <v/>
      </c>
      <c r="C718" s="19" t="str">
        <f>IF('5. Map Processos'!C718="","",'5. Map Processos'!C718)</f>
        <v/>
      </c>
      <c r="D718" s="19" t="str">
        <f>IF('5. Map Processos'!I718="","",'5. Map Processos'!I718)</f>
        <v/>
      </c>
      <c r="E718" s="19" t="str">
        <f>IF('6. Map Dados Pessoais'!G718="","",'6. Map Dados Pessoais'!G718)</f>
        <v/>
      </c>
      <c r="F718" s="19" t="str">
        <f>IF('6. Map Dados Pessoais'!I718="","",'6. Map Dados Pessoais'!I718)</f>
        <v/>
      </c>
      <c r="G718" s="19" t="str">
        <f>IF('6. Map Dados Pessoais'!F718="","",'6. Map Dados Pessoais'!F718)</f>
        <v/>
      </c>
      <c r="H718" s="19" t="str">
        <f>IF('6. Classificação Operações'!H718="","",'6. Classificação Operações'!H718)</f>
        <v/>
      </c>
      <c r="I718" s="19" t="str">
        <f>IF('7. Finalidades e Hipóteses'!E718="","",'7. Finalidades e Hipóteses'!E718)</f>
        <v/>
      </c>
      <c r="J718" s="19" t="str">
        <f>IF('7. Finalidades e Hipóteses'!F718="","",'7. Finalidades e Hipóteses'!F718)</f>
        <v/>
      </c>
      <c r="K718" s="19" t="str">
        <f>IF('7. Finalidades e Hipóteses'!G718="","",'7. Finalidades e Hipóteses'!G718)</f>
        <v/>
      </c>
      <c r="L718" s="19" t="str">
        <f>IF('6. Map Dados Pessoais'!K718="","",'6. Map Dados Pessoais'!K718)</f>
        <v/>
      </c>
      <c r="M718" s="19" t="str">
        <f>IF('6. Map Dados Pessoais'!L718="","",'6. Map Dados Pessoais'!L718)</f>
        <v/>
      </c>
    </row>
    <row r="719" spans="1:13">
      <c r="A719" s="19">
        <v>717</v>
      </c>
      <c r="B719" s="19" t="str">
        <f>IF('5. Map Processos'!B719="","",'5. Map Processos'!B719)</f>
        <v/>
      </c>
      <c r="C719" s="19" t="str">
        <f>IF('5. Map Processos'!C719="","",'5. Map Processos'!C719)</f>
        <v/>
      </c>
      <c r="D719" s="19" t="str">
        <f>IF('5. Map Processos'!I719="","",'5. Map Processos'!I719)</f>
        <v/>
      </c>
      <c r="E719" s="19" t="str">
        <f>IF('6. Map Dados Pessoais'!G719="","",'6. Map Dados Pessoais'!G719)</f>
        <v/>
      </c>
      <c r="F719" s="19" t="str">
        <f>IF('6. Map Dados Pessoais'!I719="","",'6. Map Dados Pessoais'!I719)</f>
        <v/>
      </c>
      <c r="G719" s="19" t="str">
        <f>IF('6. Map Dados Pessoais'!F719="","",'6. Map Dados Pessoais'!F719)</f>
        <v/>
      </c>
      <c r="H719" s="19" t="str">
        <f>IF('6. Classificação Operações'!H719="","",'6. Classificação Operações'!H719)</f>
        <v/>
      </c>
      <c r="I719" s="19" t="str">
        <f>IF('7. Finalidades e Hipóteses'!E719="","",'7. Finalidades e Hipóteses'!E719)</f>
        <v/>
      </c>
      <c r="J719" s="19" t="str">
        <f>IF('7. Finalidades e Hipóteses'!F719="","",'7. Finalidades e Hipóteses'!F719)</f>
        <v/>
      </c>
      <c r="K719" s="19" t="str">
        <f>IF('7. Finalidades e Hipóteses'!G719="","",'7. Finalidades e Hipóteses'!G719)</f>
        <v/>
      </c>
      <c r="L719" s="19" t="str">
        <f>IF('6. Map Dados Pessoais'!K719="","",'6. Map Dados Pessoais'!K719)</f>
        <v/>
      </c>
      <c r="M719" s="19" t="str">
        <f>IF('6. Map Dados Pessoais'!L719="","",'6. Map Dados Pessoais'!L719)</f>
        <v/>
      </c>
    </row>
    <row r="720" spans="1:13">
      <c r="A720" s="19">
        <v>718</v>
      </c>
      <c r="B720" s="19" t="str">
        <f>IF('5. Map Processos'!B720="","",'5. Map Processos'!B720)</f>
        <v/>
      </c>
      <c r="C720" s="19" t="str">
        <f>IF('5. Map Processos'!C720="","",'5. Map Processos'!C720)</f>
        <v/>
      </c>
      <c r="D720" s="19" t="str">
        <f>IF('5. Map Processos'!I720="","",'5. Map Processos'!I720)</f>
        <v/>
      </c>
      <c r="E720" s="19" t="str">
        <f>IF('6. Map Dados Pessoais'!G720="","",'6. Map Dados Pessoais'!G720)</f>
        <v/>
      </c>
      <c r="F720" s="19" t="str">
        <f>IF('6. Map Dados Pessoais'!I720="","",'6. Map Dados Pessoais'!I720)</f>
        <v/>
      </c>
      <c r="G720" s="19" t="str">
        <f>IF('6. Map Dados Pessoais'!F720="","",'6. Map Dados Pessoais'!F720)</f>
        <v/>
      </c>
      <c r="H720" s="19" t="str">
        <f>IF('6. Classificação Operações'!H720="","",'6. Classificação Operações'!H720)</f>
        <v/>
      </c>
      <c r="I720" s="19" t="str">
        <f>IF('7. Finalidades e Hipóteses'!E720="","",'7. Finalidades e Hipóteses'!E720)</f>
        <v/>
      </c>
      <c r="J720" s="19" t="str">
        <f>IF('7. Finalidades e Hipóteses'!F720="","",'7. Finalidades e Hipóteses'!F720)</f>
        <v/>
      </c>
      <c r="K720" s="19" t="str">
        <f>IF('7. Finalidades e Hipóteses'!G720="","",'7. Finalidades e Hipóteses'!G720)</f>
        <v/>
      </c>
      <c r="L720" s="19" t="str">
        <f>IF('6. Map Dados Pessoais'!K720="","",'6. Map Dados Pessoais'!K720)</f>
        <v/>
      </c>
      <c r="M720" s="19" t="str">
        <f>IF('6. Map Dados Pessoais'!L720="","",'6. Map Dados Pessoais'!L720)</f>
        <v/>
      </c>
    </row>
    <row r="721" spans="1:13">
      <c r="A721" s="19">
        <v>719</v>
      </c>
      <c r="B721" s="19" t="str">
        <f>IF('5. Map Processos'!B721="","",'5. Map Processos'!B721)</f>
        <v/>
      </c>
      <c r="C721" s="19" t="str">
        <f>IF('5. Map Processos'!C721="","",'5. Map Processos'!C721)</f>
        <v/>
      </c>
      <c r="D721" s="19" t="str">
        <f>IF('5. Map Processos'!I721="","",'5. Map Processos'!I721)</f>
        <v/>
      </c>
      <c r="E721" s="19" t="str">
        <f>IF('6. Map Dados Pessoais'!G721="","",'6. Map Dados Pessoais'!G721)</f>
        <v/>
      </c>
      <c r="F721" s="19" t="str">
        <f>IF('6. Map Dados Pessoais'!I721="","",'6. Map Dados Pessoais'!I721)</f>
        <v/>
      </c>
      <c r="G721" s="19" t="str">
        <f>IF('6. Map Dados Pessoais'!F721="","",'6. Map Dados Pessoais'!F721)</f>
        <v/>
      </c>
      <c r="H721" s="19" t="str">
        <f>IF('6. Classificação Operações'!H721="","",'6. Classificação Operações'!H721)</f>
        <v/>
      </c>
      <c r="I721" s="19" t="str">
        <f>IF('7. Finalidades e Hipóteses'!E721="","",'7. Finalidades e Hipóteses'!E721)</f>
        <v/>
      </c>
      <c r="J721" s="19" t="str">
        <f>IF('7. Finalidades e Hipóteses'!F721="","",'7. Finalidades e Hipóteses'!F721)</f>
        <v/>
      </c>
      <c r="K721" s="19" t="str">
        <f>IF('7. Finalidades e Hipóteses'!G721="","",'7. Finalidades e Hipóteses'!G721)</f>
        <v/>
      </c>
      <c r="L721" s="19" t="str">
        <f>IF('6. Map Dados Pessoais'!K721="","",'6. Map Dados Pessoais'!K721)</f>
        <v/>
      </c>
      <c r="M721" s="19" t="str">
        <f>IF('6. Map Dados Pessoais'!L721="","",'6. Map Dados Pessoais'!L721)</f>
        <v/>
      </c>
    </row>
    <row r="722" spans="1:13">
      <c r="A722" s="19">
        <v>720</v>
      </c>
      <c r="B722" s="19" t="str">
        <f>IF('5. Map Processos'!B722="","",'5. Map Processos'!B722)</f>
        <v/>
      </c>
      <c r="C722" s="19" t="str">
        <f>IF('5. Map Processos'!C722="","",'5. Map Processos'!C722)</f>
        <v/>
      </c>
      <c r="D722" s="19" t="str">
        <f>IF('5. Map Processos'!I722="","",'5. Map Processos'!I722)</f>
        <v/>
      </c>
      <c r="E722" s="19" t="str">
        <f>IF('6. Map Dados Pessoais'!G722="","",'6. Map Dados Pessoais'!G722)</f>
        <v/>
      </c>
      <c r="F722" s="19" t="str">
        <f>IF('6. Map Dados Pessoais'!I722="","",'6. Map Dados Pessoais'!I722)</f>
        <v/>
      </c>
      <c r="G722" s="19" t="str">
        <f>IF('6. Map Dados Pessoais'!F722="","",'6. Map Dados Pessoais'!F722)</f>
        <v/>
      </c>
      <c r="H722" s="19" t="str">
        <f>IF('6. Classificação Operações'!H722="","",'6. Classificação Operações'!H722)</f>
        <v/>
      </c>
      <c r="I722" s="19" t="str">
        <f>IF('7. Finalidades e Hipóteses'!E722="","",'7. Finalidades e Hipóteses'!E722)</f>
        <v/>
      </c>
      <c r="J722" s="19" t="str">
        <f>IF('7. Finalidades e Hipóteses'!F722="","",'7. Finalidades e Hipóteses'!F722)</f>
        <v/>
      </c>
      <c r="K722" s="19" t="str">
        <f>IF('7. Finalidades e Hipóteses'!G722="","",'7. Finalidades e Hipóteses'!G722)</f>
        <v/>
      </c>
      <c r="L722" s="19" t="str">
        <f>IF('6. Map Dados Pessoais'!K722="","",'6. Map Dados Pessoais'!K722)</f>
        <v/>
      </c>
      <c r="M722" s="19" t="str">
        <f>IF('6. Map Dados Pessoais'!L722="","",'6. Map Dados Pessoais'!L722)</f>
        <v/>
      </c>
    </row>
    <row r="723" spans="1:13">
      <c r="A723" s="19">
        <v>721</v>
      </c>
      <c r="B723" s="19" t="str">
        <f>IF('5. Map Processos'!B723="","",'5. Map Processos'!B723)</f>
        <v/>
      </c>
      <c r="C723" s="19" t="str">
        <f>IF('5. Map Processos'!C723="","",'5. Map Processos'!C723)</f>
        <v/>
      </c>
      <c r="D723" s="19" t="str">
        <f>IF('5. Map Processos'!I723="","",'5. Map Processos'!I723)</f>
        <v/>
      </c>
      <c r="E723" s="19" t="str">
        <f>IF('6. Map Dados Pessoais'!G723="","",'6. Map Dados Pessoais'!G723)</f>
        <v/>
      </c>
      <c r="F723" s="19" t="str">
        <f>IF('6. Map Dados Pessoais'!I723="","",'6. Map Dados Pessoais'!I723)</f>
        <v/>
      </c>
      <c r="G723" s="19" t="str">
        <f>IF('6. Map Dados Pessoais'!F723="","",'6. Map Dados Pessoais'!F723)</f>
        <v/>
      </c>
      <c r="H723" s="19" t="str">
        <f>IF('6. Classificação Operações'!H723="","",'6. Classificação Operações'!H723)</f>
        <v/>
      </c>
      <c r="I723" s="19" t="str">
        <f>IF('7. Finalidades e Hipóteses'!E723="","",'7. Finalidades e Hipóteses'!E723)</f>
        <v/>
      </c>
      <c r="J723" s="19" t="str">
        <f>IF('7. Finalidades e Hipóteses'!F723="","",'7. Finalidades e Hipóteses'!F723)</f>
        <v/>
      </c>
      <c r="K723" s="19" t="str">
        <f>IF('7. Finalidades e Hipóteses'!G723="","",'7. Finalidades e Hipóteses'!G723)</f>
        <v/>
      </c>
      <c r="L723" s="19" t="str">
        <f>IF('6. Map Dados Pessoais'!K723="","",'6. Map Dados Pessoais'!K723)</f>
        <v/>
      </c>
      <c r="M723" s="19" t="str">
        <f>IF('6. Map Dados Pessoais'!L723="","",'6. Map Dados Pessoais'!L723)</f>
        <v/>
      </c>
    </row>
    <row r="724" spans="1:13">
      <c r="A724" s="19">
        <v>722</v>
      </c>
      <c r="B724" s="19" t="str">
        <f>IF('5. Map Processos'!B724="","",'5. Map Processos'!B724)</f>
        <v/>
      </c>
      <c r="C724" s="19" t="str">
        <f>IF('5. Map Processos'!C724="","",'5. Map Processos'!C724)</f>
        <v/>
      </c>
      <c r="D724" s="19" t="str">
        <f>IF('5. Map Processos'!I724="","",'5. Map Processos'!I724)</f>
        <v/>
      </c>
      <c r="E724" s="19" t="str">
        <f>IF('6. Map Dados Pessoais'!G724="","",'6. Map Dados Pessoais'!G724)</f>
        <v/>
      </c>
      <c r="F724" s="19" t="str">
        <f>IF('6. Map Dados Pessoais'!I724="","",'6. Map Dados Pessoais'!I724)</f>
        <v/>
      </c>
      <c r="G724" s="19" t="str">
        <f>IF('6. Map Dados Pessoais'!F724="","",'6. Map Dados Pessoais'!F724)</f>
        <v/>
      </c>
      <c r="H724" s="19" t="str">
        <f>IF('6. Classificação Operações'!H724="","",'6. Classificação Operações'!H724)</f>
        <v/>
      </c>
      <c r="I724" s="19" t="str">
        <f>IF('7. Finalidades e Hipóteses'!E724="","",'7. Finalidades e Hipóteses'!E724)</f>
        <v/>
      </c>
      <c r="J724" s="19" t="str">
        <f>IF('7. Finalidades e Hipóteses'!F724="","",'7. Finalidades e Hipóteses'!F724)</f>
        <v/>
      </c>
      <c r="K724" s="19" t="str">
        <f>IF('7. Finalidades e Hipóteses'!G724="","",'7. Finalidades e Hipóteses'!G724)</f>
        <v/>
      </c>
      <c r="L724" s="19" t="str">
        <f>IF('6. Map Dados Pessoais'!K724="","",'6. Map Dados Pessoais'!K724)</f>
        <v/>
      </c>
      <c r="M724" s="19" t="str">
        <f>IF('6. Map Dados Pessoais'!L724="","",'6. Map Dados Pessoais'!L724)</f>
        <v/>
      </c>
    </row>
    <row r="725" spans="1:13">
      <c r="A725" s="19">
        <v>723</v>
      </c>
      <c r="B725" s="19" t="str">
        <f>IF('5. Map Processos'!B725="","",'5. Map Processos'!B725)</f>
        <v/>
      </c>
      <c r="C725" s="19" t="str">
        <f>IF('5. Map Processos'!C725="","",'5. Map Processos'!C725)</f>
        <v/>
      </c>
      <c r="D725" s="19" t="str">
        <f>IF('5. Map Processos'!I725="","",'5. Map Processos'!I725)</f>
        <v/>
      </c>
      <c r="E725" s="19" t="str">
        <f>IF('6. Map Dados Pessoais'!G725="","",'6. Map Dados Pessoais'!G725)</f>
        <v/>
      </c>
      <c r="F725" s="19" t="str">
        <f>IF('6. Map Dados Pessoais'!I725="","",'6. Map Dados Pessoais'!I725)</f>
        <v/>
      </c>
      <c r="G725" s="19" t="str">
        <f>IF('6. Map Dados Pessoais'!F725="","",'6. Map Dados Pessoais'!F725)</f>
        <v/>
      </c>
      <c r="H725" s="19" t="str">
        <f>IF('6. Classificação Operações'!H725="","",'6. Classificação Operações'!H725)</f>
        <v/>
      </c>
      <c r="I725" s="19" t="str">
        <f>IF('7. Finalidades e Hipóteses'!E725="","",'7. Finalidades e Hipóteses'!E725)</f>
        <v/>
      </c>
      <c r="J725" s="19" t="str">
        <f>IF('7. Finalidades e Hipóteses'!F725="","",'7. Finalidades e Hipóteses'!F725)</f>
        <v/>
      </c>
      <c r="K725" s="19" t="str">
        <f>IF('7. Finalidades e Hipóteses'!G725="","",'7. Finalidades e Hipóteses'!G725)</f>
        <v/>
      </c>
      <c r="L725" s="19" t="str">
        <f>IF('6. Map Dados Pessoais'!K725="","",'6. Map Dados Pessoais'!K725)</f>
        <v/>
      </c>
      <c r="M725" s="19" t="str">
        <f>IF('6. Map Dados Pessoais'!L725="","",'6. Map Dados Pessoais'!L725)</f>
        <v/>
      </c>
    </row>
    <row r="726" spans="1:13">
      <c r="A726" s="19">
        <v>724</v>
      </c>
      <c r="B726" s="19" t="str">
        <f>IF('5. Map Processos'!B726="","",'5. Map Processos'!B726)</f>
        <v/>
      </c>
      <c r="C726" s="19" t="str">
        <f>IF('5. Map Processos'!C726="","",'5. Map Processos'!C726)</f>
        <v/>
      </c>
      <c r="D726" s="19" t="str">
        <f>IF('5. Map Processos'!I726="","",'5. Map Processos'!I726)</f>
        <v/>
      </c>
      <c r="E726" s="19" t="str">
        <f>IF('6. Map Dados Pessoais'!G726="","",'6. Map Dados Pessoais'!G726)</f>
        <v/>
      </c>
      <c r="F726" s="19" t="str">
        <f>IF('6. Map Dados Pessoais'!I726="","",'6. Map Dados Pessoais'!I726)</f>
        <v/>
      </c>
      <c r="G726" s="19" t="str">
        <f>IF('6. Map Dados Pessoais'!F726="","",'6. Map Dados Pessoais'!F726)</f>
        <v/>
      </c>
      <c r="H726" s="19" t="str">
        <f>IF('6. Classificação Operações'!H726="","",'6. Classificação Operações'!H726)</f>
        <v/>
      </c>
      <c r="I726" s="19" t="str">
        <f>IF('7. Finalidades e Hipóteses'!E726="","",'7. Finalidades e Hipóteses'!E726)</f>
        <v/>
      </c>
      <c r="J726" s="19" t="str">
        <f>IF('7. Finalidades e Hipóteses'!F726="","",'7. Finalidades e Hipóteses'!F726)</f>
        <v/>
      </c>
      <c r="K726" s="19" t="str">
        <f>IF('7. Finalidades e Hipóteses'!G726="","",'7. Finalidades e Hipóteses'!G726)</f>
        <v/>
      </c>
      <c r="L726" s="19" t="str">
        <f>IF('6. Map Dados Pessoais'!K726="","",'6. Map Dados Pessoais'!K726)</f>
        <v/>
      </c>
      <c r="M726" s="19" t="str">
        <f>IF('6. Map Dados Pessoais'!L726="","",'6. Map Dados Pessoais'!L726)</f>
        <v/>
      </c>
    </row>
    <row r="727" spans="1:13">
      <c r="A727" s="19">
        <v>725</v>
      </c>
      <c r="B727" s="19" t="str">
        <f>IF('5. Map Processos'!B727="","",'5. Map Processos'!B727)</f>
        <v/>
      </c>
      <c r="C727" s="19" t="str">
        <f>IF('5. Map Processos'!C727="","",'5. Map Processos'!C727)</f>
        <v/>
      </c>
      <c r="D727" s="19" t="str">
        <f>IF('5. Map Processos'!I727="","",'5. Map Processos'!I727)</f>
        <v/>
      </c>
      <c r="E727" s="19" t="str">
        <f>IF('6. Map Dados Pessoais'!G727="","",'6. Map Dados Pessoais'!G727)</f>
        <v/>
      </c>
      <c r="F727" s="19" t="str">
        <f>IF('6. Map Dados Pessoais'!I727="","",'6. Map Dados Pessoais'!I727)</f>
        <v/>
      </c>
      <c r="G727" s="19" t="str">
        <f>IF('6. Map Dados Pessoais'!F727="","",'6. Map Dados Pessoais'!F727)</f>
        <v/>
      </c>
      <c r="H727" s="19" t="str">
        <f>IF('6. Classificação Operações'!H727="","",'6. Classificação Operações'!H727)</f>
        <v/>
      </c>
      <c r="I727" s="19" t="str">
        <f>IF('7. Finalidades e Hipóteses'!E727="","",'7. Finalidades e Hipóteses'!E727)</f>
        <v/>
      </c>
      <c r="J727" s="19" t="str">
        <f>IF('7. Finalidades e Hipóteses'!F727="","",'7. Finalidades e Hipóteses'!F727)</f>
        <v/>
      </c>
      <c r="K727" s="19" t="str">
        <f>IF('7. Finalidades e Hipóteses'!G727="","",'7. Finalidades e Hipóteses'!G727)</f>
        <v/>
      </c>
      <c r="L727" s="19" t="str">
        <f>IF('6. Map Dados Pessoais'!K727="","",'6. Map Dados Pessoais'!K727)</f>
        <v/>
      </c>
      <c r="M727" s="19" t="str">
        <f>IF('6. Map Dados Pessoais'!L727="","",'6. Map Dados Pessoais'!L727)</f>
        <v/>
      </c>
    </row>
    <row r="728" spans="1:13">
      <c r="A728" s="19">
        <v>726</v>
      </c>
      <c r="B728" s="19" t="str">
        <f>IF('5. Map Processos'!B728="","",'5. Map Processos'!B728)</f>
        <v/>
      </c>
      <c r="C728" s="19" t="str">
        <f>IF('5. Map Processos'!C728="","",'5. Map Processos'!C728)</f>
        <v/>
      </c>
      <c r="D728" s="19" t="str">
        <f>IF('5. Map Processos'!I728="","",'5. Map Processos'!I728)</f>
        <v/>
      </c>
      <c r="E728" s="19" t="str">
        <f>IF('6. Map Dados Pessoais'!G728="","",'6. Map Dados Pessoais'!G728)</f>
        <v/>
      </c>
      <c r="F728" s="19" t="str">
        <f>IF('6. Map Dados Pessoais'!I728="","",'6. Map Dados Pessoais'!I728)</f>
        <v/>
      </c>
      <c r="G728" s="19" t="str">
        <f>IF('6. Map Dados Pessoais'!F728="","",'6. Map Dados Pessoais'!F728)</f>
        <v/>
      </c>
      <c r="H728" s="19" t="str">
        <f>IF('6. Classificação Operações'!H728="","",'6. Classificação Operações'!H728)</f>
        <v/>
      </c>
      <c r="I728" s="19" t="str">
        <f>IF('7. Finalidades e Hipóteses'!E728="","",'7. Finalidades e Hipóteses'!E728)</f>
        <v/>
      </c>
      <c r="J728" s="19" t="str">
        <f>IF('7. Finalidades e Hipóteses'!F728="","",'7. Finalidades e Hipóteses'!F728)</f>
        <v/>
      </c>
      <c r="K728" s="19" t="str">
        <f>IF('7. Finalidades e Hipóteses'!G728="","",'7. Finalidades e Hipóteses'!G728)</f>
        <v/>
      </c>
      <c r="L728" s="19" t="str">
        <f>IF('6. Map Dados Pessoais'!K728="","",'6. Map Dados Pessoais'!K728)</f>
        <v/>
      </c>
      <c r="M728" s="19" t="str">
        <f>IF('6. Map Dados Pessoais'!L728="","",'6. Map Dados Pessoais'!L728)</f>
        <v/>
      </c>
    </row>
    <row r="729" spans="1:13">
      <c r="A729" s="19">
        <v>727</v>
      </c>
      <c r="B729" s="19" t="str">
        <f>IF('5. Map Processos'!B729="","",'5. Map Processos'!B729)</f>
        <v/>
      </c>
      <c r="C729" s="19" t="str">
        <f>IF('5. Map Processos'!C729="","",'5. Map Processos'!C729)</f>
        <v/>
      </c>
      <c r="D729" s="19" t="str">
        <f>IF('5. Map Processos'!I729="","",'5. Map Processos'!I729)</f>
        <v/>
      </c>
      <c r="E729" s="19" t="str">
        <f>IF('6. Map Dados Pessoais'!G729="","",'6. Map Dados Pessoais'!G729)</f>
        <v/>
      </c>
      <c r="F729" s="19" t="str">
        <f>IF('6. Map Dados Pessoais'!I729="","",'6. Map Dados Pessoais'!I729)</f>
        <v/>
      </c>
      <c r="G729" s="19" t="str">
        <f>IF('6. Map Dados Pessoais'!F729="","",'6. Map Dados Pessoais'!F729)</f>
        <v/>
      </c>
      <c r="H729" s="19" t="str">
        <f>IF('6. Classificação Operações'!H729="","",'6. Classificação Operações'!H729)</f>
        <v/>
      </c>
      <c r="I729" s="19" t="str">
        <f>IF('7. Finalidades e Hipóteses'!E729="","",'7. Finalidades e Hipóteses'!E729)</f>
        <v/>
      </c>
      <c r="J729" s="19" t="str">
        <f>IF('7. Finalidades e Hipóteses'!F729="","",'7. Finalidades e Hipóteses'!F729)</f>
        <v/>
      </c>
      <c r="K729" s="19" t="str">
        <f>IF('7. Finalidades e Hipóteses'!G729="","",'7. Finalidades e Hipóteses'!G729)</f>
        <v/>
      </c>
      <c r="L729" s="19" t="str">
        <f>IF('6. Map Dados Pessoais'!K729="","",'6. Map Dados Pessoais'!K729)</f>
        <v/>
      </c>
      <c r="M729" s="19" t="str">
        <f>IF('6. Map Dados Pessoais'!L729="","",'6. Map Dados Pessoais'!L729)</f>
        <v/>
      </c>
    </row>
    <row r="730" spans="1:13">
      <c r="A730" s="19">
        <v>728</v>
      </c>
      <c r="B730" s="19" t="str">
        <f>IF('5. Map Processos'!B730="","",'5. Map Processos'!B730)</f>
        <v/>
      </c>
      <c r="C730" s="19" t="str">
        <f>IF('5. Map Processos'!C730="","",'5. Map Processos'!C730)</f>
        <v/>
      </c>
      <c r="D730" s="19" t="str">
        <f>IF('5. Map Processos'!I730="","",'5. Map Processos'!I730)</f>
        <v/>
      </c>
      <c r="E730" s="19" t="str">
        <f>IF('6. Map Dados Pessoais'!G730="","",'6. Map Dados Pessoais'!G730)</f>
        <v/>
      </c>
      <c r="F730" s="19" t="str">
        <f>IF('6. Map Dados Pessoais'!I730="","",'6. Map Dados Pessoais'!I730)</f>
        <v/>
      </c>
      <c r="G730" s="19" t="str">
        <f>IF('6. Map Dados Pessoais'!F730="","",'6. Map Dados Pessoais'!F730)</f>
        <v/>
      </c>
      <c r="H730" s="19" t="str">
        <f>IF('6. Classificação Operações'!H730="","",'6. Classificação Operações'!H730)</f>
        <v/>
      </c>
      <c r="I730" s="19" t="str">
        <f>IF('7. Finalidades e Hipóteses'!E730="","",'7. Finalidades e Hipóteses'!E730)</f>
        <v/>
      </c>
      <c r="J730" s="19" t="str">
        <f>IF('7. Finalidades e Hipóteses'!F730="","",'7. Finalidades e Hipóteses'!F730)</f>
        <v/>
      </c>
      <c r="K730" s="19" t="str">
        <f>IF('7. Finalidades e Hipóteses'!G730="","",'7. Finalidades e Hipóteses'!G730)</f>
        <v/>
      </c>
      <c r="L730" s="19" t="str">
        <f>IF('6. Map Dados Pessoais'!K730="","",'6. Map Dados Pessoais'!K730)</f>
        <v/>
      </c>
      <c r="M730" s="19" t="str">
        <f>IF('6. Map Dados Pessoais'!L730="","",'6. Map Dados Pessoais'!L730)</f>
        <v/>
      </c>
    </row>
    <row r="731" spans="1:13">
      <c r="A731" s="19">
        <v>729</v>
      </c>
      <c r="B731" s="19" t="str">
        <f>IF('5. Map Processos'!B731="","",'5. Map Processos'!B731)</f>
        <v/>
      </c>
      <c r="C731" s="19" t="str">
        <f>IF('5. Map Processos'!C731="","",'5. Map Processos'!C731)</f>
        <v/>
      </c>
      <c r="D731" s="19" t="str">
        <f>IF('5. Map Processos'!I731="","",'5. Map Processos'!I731)</f>
        <v/>
      </c>
      <c r="E731" s="19" t="str">
        <f>IF('6. Map Dados Pessoais'!G731="","",'6. Map Dados Pessoais'!G731)</f>
        <v/>
      </c>
      <c r="F731" s="19" t="str">
        <f>IF('6. Map Dados Pessoais'!I731="","",'6. Map Dados Pessoais'!I731)</f>
        <v/>
      </c>
      <c r="G731" s="19" t="str">
        <f>IF('6. Map Dados Pessoais'!F731="","",'6. Map Dados Pessoais'!F731)</f>
        <v/>
      </c>
      <c r="H731" s="19" t="str">
        <f>IF('6. Classificação Operações'!H731="","",'6. Classificação Operações'!H731)</f>
        <v/>
      </c>
      <c r="I731" s="19" t="str">
        <f>IF('7. Finalidades e Hipóteses'!E731="","",'7. Finalidades e Hipóteses'!E731)</f>
        <v/>
      </c>
      <c r="J731" s="19" t="str">
        <f>IF('7. Finalidades e Hipóteses'!F731="","",'7. Finalidades e Hipóteses'!F731)</f>
        <v/>
      </c>
      <c r="K731" s="19" t="str">
        <f>IF('7. Finalidades e Hipóteses'!G731="","",'7. Finalidades e Hipóteses'!G731)</f>
        <v/>
      </c>
      <c r="L731" s="19" t="str">
        <f>IF('6. Map Dados Pessoais'!K731="","",'6. Map Dados Pessoais'!K731)</f>
        <v/>
      </c>
      <c r="M731" s="19" t="str">
        <f>IF('6. Map Dados Pessoais'!L731="","",'6. Map Dados Pessoais'!L731)</f>
        <v/>
      </c>
    </row>
    <row r="732" spans="1:13">
      <c r="A732" s="19">
        <v>730</v>
      </c>
      <c r="B732" s="19" t="str">
        <f>IF('5. Map Processos'!B732="","",'5. Map Processos'!B732)</f>
        <v/>
      </c>
      <c r="C732" s="19" t="str">
        <f>IF('5. Map Processos'!C732="","",'5. Map Processos'!C732)</f>
        <v/>
      </c>
      <c r="D732" s="19" t="str">
        <f>IF('5. Map Processos'!I732="","",'5. Map Processos'!I732)</f>
        <v/>
      </c>
      <c r="E732" s="19" t="str">
        <f>IF('6. Map Dados Pessoais'!G732="","",'6. Map Dados Pessoais'!G732)</f>
        <v/>
      </c>
      <c r="F732" s="19" t="str">
        <f>IF('6. Map Dados Pessoais'!I732="","",'6. Map Dados Pessoais'!I732)</f>
        <v/>
      </c>
      <c r="G732" s="19" t="str">
        <f>IF('6. Map Dados Pessoais'!F732="","",'6. Map Dados Pessoais'!F732)</f>
        <v/>
      </c>
      <c r="H732" s="19" t="str">
        <f>IF('6. Classificação Operações'!H732="","",'6. Classificação Operações'!H732)</f>
        <v/>
      </c>
      <c r="I732" s="19" t="str">
        <f>IF('7. Finalidades e Hipóteses'!E732="","",'7. Finalidades e Hipóteses'!E732)</f>
        <v/>
      </c>
      <c r="J732" s="19" t="str">
        <f>IF('7. Finalidades e Hipóteses'!F732="","",'7. Finalidades e Hipóteses'!F732)</f>
        <v/>
      </c>
      <c r="K732" s="19" t="str">
        <f>IF('7. Finalidades e Hipóteses'!G732="","",'7. Finalidades e Hipóteses'!G732)</f>
        <v/>
      </c>
      <c r="L732" s="19" t="str">
        <f>IF('6. Map Dados Pessoais'!K732="","",'6. Map Dados Pessoais'!K732)</f>
        <v/>
      </c>
      <c r="M732" s="19" t="str">
        <f>IF('6. Map Dados Pessoais'!L732="","",'6. Map Dados Pessoais'!L732)</f>
        <v/>
      </c>
    </row>
    <row r="733" spans="1:13">
      <c r="A733" s="19">
        <v>731</v>
      </c>
      <c r="B733" s="19" t="str">
        <f>IF('5. Map Processos'!B733="","",'5. Map Processos'!B733)</f>
        <v/>
      </c>
      <c r="C733" s="19" t="str">
        <f>IF('5. Map Processos'!C733="","",'5. Map Processos'!C733)</f>
        <v/>
      </c>
      <c r="D733" s="19" t="str">
        <f>IF('5. Map Processos'!I733="","",'5. Map Processos'!I733)</f>
        <v/>
      </c>
      <c r="E733" s="19" t="str">
        <f>IF('6. Map Dados Pessoais'!G733="","",'6. Map Dados Pessoais'!G733)</f>
        <v/>
      </c>
      <c r="F733" s="19" t="str">
        <f>IF('6. Map Dados Pessoais'!I733="","",'6. Map Dados Pessoais'!I733)</f>
        <v/>
      </c>
      <c r="G733" s="19" t="str">
        <f>IF('6. Map Dados Pessoais'!F733="","",'6. Map Dados Pessoais'!F733)</f>
        <v/>
      </c>
      <c r="H733" s="19" t="str">
        <f>IF('6. Classificação Operações'!H733="","",'6. Classificação Operações'!H733)</f>
        <v/>
      </c>
      <c r="I733" s="19" t="str">
        <f>IF('7. Finalidades e Hipóteses'!E733="","",'7. Finalidades e Hipóteses'!E733)</f>
        <v/>
      </c>
      <c r="J733" s="19" t="str">
        <f>IF('7. Finalidades e Hipóteses'!F733="","",'7. Finalidades e Hipóteses'!F733)</f>
        <v/>
      </c>
      <c r="K733" s="19" t="str">
        <f>IF('7. Finalidades e Hipóteses'!G733="","",'7. Finalidades e Hipóteses'!G733)</f>
        <v/>
      </c>
      <c r="L733" s="19" t="str">
        <f>IF('6. Map Dados Pessoais'!K733="","",'6. Map Dados Pessoais'!K733)</f>
        <v/>
      </c>
      <c r="M733" s="19" t="str">
        <f>IF('6. Map Dados Pessoais'!L733="","",'6. Map Dados Pessoais'!L733)</f>
        <v/>
      </c>
    </row>
    <row r="734" spans="1:13">
      <c r="A734" s="19">
        <v>732</v>
      </c>
      <c r="B734" s="19" t="str">
        <f>IF('5. Map Processos'!B734="","",'5. Map Processos'!B734)</f>
        <v/>
      </c>
      <c r="C734" s="19" t="str">
        <f>IF('5. Map Processos'!C734="","",'5. Map Processos'!C734)</f>
        <v/>
      </c>
      <c r="D734" s="19" t="str">
        <f>IF('5. Map Processos'!I734="","",'5. Map Processos'!I734)</f>
        <v/>
      </c>
      <c r="E734" s="19" t="str">
        <f>IF('6. Map Dados Pessoais'!G734="","",'6. Map Dados Pessoais'!G734)</f>
        <v/>
      </c>
      <c r="F734" s="19" t="str">
        <f>IF('6. Map Dados Pessoais'!I734="","",'6. Map Dados Pessoais'!I734)</f>
        <v/>
      </c>
      <c r="G734" s="19" t="str">
        <f>IF('6. Map Dados Pessoais'!F734="","",'6. Map Dados Pessoais'!F734)</f>
        <v/>
      </c>
      <c r="H734" s="19" t="str">
        <f>IF('6. Classificação Operações'!H734="","",'6. Classificação Operações'!H734)</f>
        <v/>
      </c>
      <c r="I734" s="19" t="str">
        <f>IF('7. Finalidades e Hipóteses'!E734="","",'7. Finalidades e Hipóteses'!E734)</f>
        <v/>
      </c>
      <c r="J734" s="19" t="str">
        <f>IF('7. Finalidades e Hipóteses'!F734="","",'7. Finalidades e Hipóteses'!F734)</f>
        <v/>
      </c>
      <c r="K734" s="19" t="str">
        <f>IF('7. Finalidades e Hipóteses'!G734="","",'7. Finalidades e Hipóteses'!G734)</f>
        <v/>
      </c>
      <c r="L734" s="19" t="str">
        <f>IF('6. Map Dados Pessoais'!K734="","",'6. Map Dados Pessoais'!K734)</f>
        <v/>
      </c>
      <c r="M734" s="19" t="str">
        <f>IF('6. Map Dados Pessoais'!L734="","",'6. Map Dados Pessoais'!L734)</f>
        <v/>
      </c>
    </row>
    <row r="735" spans="1:13">
      <c r="A735" s="19">
        <v>733</v>
      </c>
      <c r="B735" s="19" t="str">
        <f>IF('5. Map Processos'!B735="","",'5. Map Processos'!B735)</f>
        <v/>
      </c>
      <c r="C735" s="19" t="str">
        <f>IF('5. Map Processos'!C735="","",'5. Map Processos'!C735)</f>
        <v/>
      </c>
      <c r="D735" s="19" t="str">
        <f>IF('5. Map Processos'!I735="","",'5. Map Processos'!I735)</f>
        <v/>
      </c>
      <c r="E735" s="19" t="str">
        <f>IF('6. Map Dados Pessoais'!G735="","",'6. Map Dados Pessoais'!G735)</f>
        <v/>
      </c>
      <c r="F735" s="19" t="str">
        <f>IF('6. Map Dados Pessoais'!I735="","",'6. Map Dados Pessoais'!I735)</f>
        <v/>
      </c>
      <c r="G735" s="19" t="str">
        <f>IF('6. Map Dados Pessoais'!F735="","",'6. Map Dados Pessoais'!F735)</f>
        <v/>
      </c>
      <c r="H735" s="19" t="str">
        <f>IF('6. Classificação Operações'!H735="","",'6. Classificação Operações'!H735)</f>
        <v/>
      </c>
      <c r="I735" s="19" t="str">
        <f>IF('7. Finalidades e Hipóteses'!E735="","",'7. Finalidades e Hipóteses'!E735)</f>
        <v/>
      </c>
      <c r="J735" s="19" t="str">
        <f>IF('7. Finalidades e Hipóteses'!F735="","",'7. Finalidades e Hipóteses'!F735)</f>
        <v/>
      </c>
      <c r="K735" s="19" t="str">
        <f>IF('7. Finalidades e Hipóteses'!G735="","",'7. Finalidades e Hipóteses'!G735)</f>
        <v/>
      </c>
      <c r="L735" s="19" t="str">
        <f>IF('6. Map Dados Pessoais'!K735="","",'6. Map Dados Pessoais'!K735)</f>
        <v/>
      </c>
      <c r="M735" s="19" t="str">
        <f>IF('6. Map Dados Pessoais'!L735="","",'6. Map Dados Pessoais'!L735)</f>
        <v/>
      </c>
    </row>
    <row r="736" spans="1:13">
      <c r="A736" s="19">
        <v>734</v>
      </c>
      <c r="B736" s="19" t="str">
        <f>IF('5. Map Processos'!B736="","",'5. Map Processos'!B736)</f>
        <v/>
      </c>
      <c r="C736" s="19" t="str">
        <f>IF('5. Map Processos'!C736="","",'5. Map Processos'!C736)</f>
        <v/>
      </c>
      <c r="D736" s="19" t="str">
        <f>IF('5. Map Processos'!I736="","",'5. Map Processos'!I736)</f>
        <v/>
      </c>
      <c r="E736" s="19" t="str">
        <f>IF('6. Map Dados Pessoais'!G736="","",'6. Map Dados Pessoais'!G736)</f>
        <v/>
      </c>
      <c r="F736" s="19" t="str">
        <f>IF('6. Map Dados Pessoais'!I736="","",'6. Map Dados Pessoais'!I736)</f>
        <v/>
      </c>
      <c r="G736" s="19" t="str">
        <f>IF('6. Map Dados Pessoais'!F736="","",'6. Map Dados Pessoais'!F736)</f>
        <v/>
      </c>
      <c r="H736" s="19" t="str">
        <f>IF('6. Classificação Operações'!H736="","",'6. Classificação Operações'!H736)</f>
        <v/>
      </c>
      <c r="I736" s="19" t="str">
        <f>IF('7. Finalidades e Hipóteses'!E736="","",'7. Finalidades e Hipóteses'!E736)</f>
        <v/>
      </c>
      <c r="J736" s="19" t="str">
        <f>IF('7. Finalidades e Hipóteses'!F736="","",'7. Finalidades e Hipóteses'!F736)</f>
        <v/>
      </c>
      <c r="K736" s="19" t="str">
        <f>IF('7. Finalidades e Hipóteses'!G736="","",'7. Finalidades e Hipóteses'!G736)</f>
        <v/>
      </c>
      <c r="L736" s="19" t="str">
        <f>IF('6. Map Dados Pessoais'!K736="","",'6. Map Dados Pessoais'!K736)</f>
        <v/>
      </c>
      <c r="M736" s="19" t="str">
        <f>IF('6. Map Dados Pessoais'!L736="","",'6. Map Dados Pessoais'!L736)</f>
        <v/>
      </c>
    </row>
    <row r="737" spans="1:13">
      <c r="A737" s="19">
        <v>735</v>
      </c>
      <c r="B737" s="19" t="str">
        <f>IF('5. Map Processos'!B737="","",'5. Map Processos'!B737)</f>
        <v/>
      </c>
      <c r="C737" s="19" t="str">
        <f>IF('5. Map Processos'!C737="","",'5. Map Processos'!C737)</f>
        <v/>
      </c>
      <c r="D737" s="19" t="str">
        <f>IF('5. Map Processos'!I737="","",'5. Map Processos'!I737)</f>
        <v/>
      </c>
      <c r="E737" s="19" t="str">
        <f>IF('6. Map Dados Pessoais'!G737="","",'6. Map Dados Pessoais'!G737)</f>
        <v/>
      </c>
      <c r="F737" s="19" t="str">
        <f>IF('6. Map Dados Pessoais'!I737="","",'6. Map Dados Pessoais'!I737)</f>
        <v/>
      </c>
      <c r="G737" s="19" t="str">
        <f>IF('6. Map Dados Pessoais'!F737="","",'6. Map Dados Pessoais'!F737)</f>
        <v/>
      </c>
      <c r="H737" s="19" t="str">
        <f>IF('6. Classificação Operações'!H737="","",'6. Classificação Operações'!H737)</f>
        <v/>
      </c>
      <c r="I737" s="19" t="str">
        <f>IF('7. Finalidades e Hipóteses'!E737="","",'7. Finalidades e Hipóteses'!E737)</f>
        <v/>
      </c>
      <c r="J737" s="19" t="str">
        <f>IF('7. Finalidades e Hipóteses'!F737="","",'7. Finalidades e Hipóteses'!F737)</f>
        <v/>
      </c>
      <c r="K737" s="19" t="str">
        <f>IF('7. Finalidades e Hipóteses'!G737="","",'7. Finalidades e Hipóteses'!G737)</f>
        <v/>
      </c>
      <c r="L737" s="19" t="str">
        <f>IF('6. Map Dados Pessoais'!K737="","",'6. Map Dados Pessoais'!K737)</f>
        <v/>
      </c>
      <c r="M737" s="19" t="str">
        <f>IF('6. Map Dados Pessoais'!L737="","",'6. Map Dados Pessoais'!L737)</f>
        <v/>
      </c>
    </row>
    <row r="738" spans="1:13">
      <c r="A738" s="19">
        <v>736</v>
      </c>
      <c r="B738" s="19" t="str">
        <f>IF('5. Map Processos'!B738="","",'5. Map Processos'!B738)</f>
        <v/>
      </c>
      <c r="C738" s="19" t="str">
        <f>IF('5. Map Processos'!C738="","",'5. Map Processos'!C738)</f>
        <v/>
      </c>
      <c r="D738" s="19" t="str">
        <f>IF('5. Map Processos'!I738="","",'5. Map Processos'!I738)</f>
        <v/>
      </c>
      <c r="E738" s="19" t="str">
        <f>IF('6. Map Dados Pessoais'!G738="","",'6. Map Dados Pessoais'!G738)</f>
        <v/>
      </c>
      <c r="F738" s="19" t="str">
        <f>IF('6. Map Dados Pessoais'!I738="","",'6. Map Dados Pessoais'!I738)</f>
        <v/>
      </c>
      <c r="G738" s="19" t="str">
        <f>IF('6. Map Dados Pessoais'!F738="","",'6. Map Dados Pessoais'!F738)</f>
        <v/>
      </c>
      <c r="H738" s="19" t="str">
        <f>IF('6. Classificação Operações'!H738="","",'6. Classificação Operações'!H738)</f>
        <v/>
      </c>
      <c r="I738" s="19" t="str">
        <f>IF('7. Finalidades e Hipóteses'!E738="","",'7. Finalidades e Hipóteses'!E738)</f>
        <v/>
      </c>
      <c r="J738" s="19" t="str">
        <f>IF('7. Finalidades e Hipóteses'!F738="","",'7. Finalidades e Hipóteses'!F738)</f>
        <v/>
      </c>
      <c r="K738" s="19" t="str">
        <f>IF('7. Finalidades e Hipóteses'!G738="","",'7. Finalidades e Hipóteses'!G738)</f>
        <v/>
      </c>
      <c r="L738" s="19" t="str">
        <f>IF('6. Map Dados Pessoais'!K738="","",'6. Map Dados Pessoais'!K738)</f>
        <v/>
      </c>
      <c r="M738" s="19" t="str">
        <f>IF('6. Map Dados Pessoais'!L738="","",'6. Map Dados Pessoais'!L738)</f>
        <v/>
      </c>
    </row>
    <row r="739" spans="1:13">
      <c r="A739" s="19">
        <v>737</v>
      </c>
      <c r="B739" s="19" t="str">
        <f>IF('5. Map Processos'!B739="","",'5. Map Processos'!B739)</f>
        <v/>
      </c>
      <c r="C739" s="19" t="str">
        <f>IF('5. Map Processos'!C739="","",'5. Map Processos'!C739)</f>
        <v/>
      </c>
      <c r="D739" s="19" t="str">
        <f>IF('5. Map Processos'!I739="","",'5. Map Processos'!I739)</f>
        <v/>
      </c>
      <c r="E739" s="19" t="str">
        <f>IF('6. Map Dados Pessoais'!G739="","",'6. Map Dados Pessoais'!G739)</f>
        <v/>
      </c>
      <c r="F739" s="19" t="str">
        <f>IF('6. Map Dados Pessoais'!I739="","",'6. Map Dados Pessoais'!I739)</f>
        <v/>
      </c>
      <c r="G739" s="19" t="str">
        <f>IF('6. Map Dados Pessoais'!F739="","",'6. Map Dados Pessoais'!F739)</f>
        <v/>
      </c>
      <c r="H739" s="19" t="str">
        <f>IF('6. Classificação Operações'!H739="","",'6. Classificação Operações'!H739)</f>
        <v/>
      </c>
      <c r="I739" s="19" t="str">
        <f>IF('7. Finalidades e Hipóteses'!E739="","",'7. Finalidades e Hipóteses'!E739)</f>
        <v/>
      </c>
      <c r="J739" s="19" t="str">
        <f>IF('7. Finalidades e Hipóteses'!F739="","",'7. Finalidades e Hipóteses'!F739)</f>
        <v/>
      </c>
      <c r="K739" s="19" t="str">
        <f>IF('7. Finalidades e Hipóteses'!G739="","",'7. Finalidades e Hipóteses'!G739)</f>
        <v/>
      </c>
      <c r="L739" s="19" t="str">
        <f>IF('6. Map Dados Pessoais'!K739="","",'6. Map Dados Pessoais'!K739)</f>
        <v/>
      </c>
      <c r="M739" s="19" t="str">
        <f>IF('6. Map Dados Pessoais'!L739="","",'6. Map Dados Pessoais'!L739)</f>
        <v/>
      </c>
    </row>
    <row r="740" spans="1:13">
      <c r="A740" s="19">
        <v>738</v>
      </c>
      <c r="B740" s="19" t="str">
        <f>IF('5. Map Processos'!B740="","",'5. Map Processos'!B740)</f>
        <v/>
      </c>
      <c r="C740" s="19" t="str">
        <f>IF('5. Map Processos'!C740="","",'5. Map Processos'!C740)</f>
        <v/>
      </c>
      <c r="D740" s="19" t="str">
        <f>IF('5. Map Processos'!I740="","",'5. Map Processos'!I740)</f>
        <v/>
      </c>
      <c r="E740" s="19" t="str">
        <f>IF('6. Map Dados Pessoais'!G740="","",'6. Map Dados Pessoais'!G740)</f>
        <v/>
      </c>
      <c r="F740" s="19" t="str">
        <f>IF('6. Map Dados Pessoais'!I740="","",'6. Map Dados Pessoais'!I740)</f>
        <v/>
      </c>
      <c r="G740" s="19" t="str">
        <f>IF('6. Map Dados Pessoais'!F740="","",'6. Map Dados Pessoais'!F740)</f>
        <v/>
      </c>
      <c r="H740" s="19" t="str">
        <f>IF('6. Classificação Operações'!H740="","",'6. Classificação Operações'!H740)</f>
        <v/>
      </c>
      <c r="I740" s="19" t="str">
        <f>IF('7. Finalidades e Hipóteses'!E740="","",'7. Finalidades e Hipóteses'!E740)</f>
        <v/>
      </c>
      <c r="J740" s="19" t="str">
        <f>IF('7. Finalidades e Hipóteses'!F740="","",'7. Finalidades e Hipóteses'!F740)</f>
        <v/>
      </c>
      <c r="K740" s="19" t="str">
        <f>IF('7. Finalidades e Hipóteses'!G740="","",'7. Finalidades e Hipóteses'!G740)</f>
        <v/>
      </c>
      <c r="L740" s="19" t="str">
        <f>IF('6. Map Dados Pessoais'!K740="","",'6. Map Dados Pessoais'!K740)</f>
        <v/>
      </c>
      <c r="M740" s="19" t="str">
        <f>IF('6. Map Dados Pessoais'!L740="","",'6. Map Dados Pessoais'!L740)</f>
        <v/>
      </c>
    </row>
    <row r="741" spans="1:13">
      <c r="A741" s="19">
        <v>739</v>
      </c>
      <c r="B741" s="19" t="str">
        <f>IF('5. Map Processos'!B741="","",'5. Map Processos'!B741)</f>
        <v/>
      </c>
      <c r="C741" s="19" t="str">
        <f>IF('5. Map Processos'!C741="","",'5. Map Processos'!C741)</f>
        <v/>
      </c>
      <c r="D741" s="19" t="str">
        <f>IF('5. Map Processos'!I741="","",'5. Map Processos'!I741)</f>
        <v/>
      </c>
      <c r="E741" s="19" t="str">
        <f>IF('6. Map Dados Pessoais'!G741="","",'6. Map Dados Pessoais'!G741)</f>
        <v/>
      </c>
      <c r="F741" s="19" t="str">
        <f>IF('6. Map Dados Pessoais'!I741="","",'6. Map Dados Pessoais'!I741)</f>
        <v/>
      </c>
      <c r="G741" s="19" t="str">
        <f>IF('6. Map Dados Pessoais'!F741="","",'6. Map Dados Pessoais'!F741)</f>
        <v/>
      </c>
      <c r="H741" s="19" t="str">
        <f>IF('6. Classificação Operações'!H741="","",'6. Classificação Operações'!H741)</f>
        <v/>
      </c>
      <c r="I741" s="19" t="str">
        <f>IF('7. Finalidades e Hipóteses'!E741="","",'7. Finalidades e Hipóteses'!E741)</f>
        <v/>
      </c>
      <c r="J741" s="19" t="str">
        <f>IF('7. Finalidades e Hipóteses'!F741="","",'7. Finalidades e Hipóteses'!F741)</f>
        <v/>
      </c>
      <c r="K741" s="19" t="str">
        <f>IF('7. Finalidades e Hipóteses'!G741="","",'7. Finalidades e Hipóteses'!G741)</f>
        <v/>
      </c>
      <c r="L741" s="19" t="str">
        <f>IF('6. Map Dados Pessoais'!K741="","",'6. Map Dados Pessoais'!K741)</f>
        <v/>
      </c>
      <c r="M741" s="19" t="str">
        <f>IF('6. Map Dados Pessoais'!L741="","",'6. Map Dados Pessoais'!L741)</f>
        <v/>
      </c>
    </row>
    <row r="742" spans="1:13">
      <c r="A742" s="19">
        <v>740</v>
      </c>
      <c r="B742" s="19" t="str">
        <f>IF('5. Map Processos'!B742="","",'5. Map Processos'!B742)</f>
        <v/>
      </c>
      <c r="C742" s="19" t="str">
        <f>IF('5. Map Processos'!C742="","",'5. Map Processos'!C742)</f>
        <v/>
      </c>
      <c r="D742" s="19" t="str">
        <f>IF('5. Map Processos'!I742="","",'5. Map Processos'!I742)</f>
        <v/>
      </c>
      <c r="E742" s="19" t="str">
        <f>IF('6. Map Dados Pessoais'!G742="","",'6. Map Dados Pessoais'!G742)</f>
        <v/>
      </c>
      <c r="F742" s="19" t="str">
        <f>IF('6. Map Dados Pessoais'!I742="","",'6. Map Dados Pessoais'!I742)</f>
        <v/>
      </c>
      <c r="G742" s="19" t="str">
        <f>IF('6. Map Dados Pessoais'!F742="","",'6. Map Dados Pessoais'!F742)</f>
        <v/>
      </c>
      <c r="H742" s="19" t="str">
        <f>IF('6. Classificação Operações'!H742="","",'6. Classificação Operações'!H742)</f>
        <v/>
      </c>
      <c r="I742" s="19" t="str">
        <f>IF('7. Finalidades e Hipóteses'!E742="","",'7. Finalidades e Hipóteses'!E742)</f>
        <v/>
      </c>
      <c r="J742" s="19" t="str">
        <f>IF('7. Finalidades e Hipóteses'!F742="","",'7. Finalidades e Hipóteses'!F742)</f>
        <v/>
      </c>
      <c r="K742" s="19" t="str">
        <f>IF('7. Finalidades e Hipóteses'!G742="","",'7. Finalidades e Hipóteses'!G742)</f>
        <v/>
      </c>
      <c r="L742" s="19" t="str">
        <f>IF('6. Map Dados Pessoais'!K742="","",'6. Map Dados Pessoais'!K742)</f>
        <v/>
      </c>
      <c r="M742" s="19" t="str">
        <f>IF('6. Map Dados Pessoais'!L742="","",'6. Map Dados Pessoais'!L742)</f>
        <v/>
      </c>
    </row>
    <row r="743" spans="1:13">
      <c r="A743" s="19">
        <v>741</v>
      </c>
      <c r="B743" s="19" t="str">
        <f>IF('5. Map Processos'!B743="","",'5. Map Processos'!B743)</f>
        <v/>
      </c>
      <c r="C743" s="19" t="str">
        <f>IF('5. Map Processos'!C743="","",'5. Map Processos'!C743)</f>
        <v/>
      </c>
      <c r="D743" s="19" t="str">
        <f>IF('5. Map Processos'!I743="","",'5. Map Processos'!I743)</f>
        <v/>
      </c>
      <c r="E743" s="19" t="str">
        <f>IF('6. Map Dados Pessoais'!G743="","",'6. Map Dados Pessoais'!G743)</f>
        <v/>
      </c>
      <c r="F743" s="19" t="str">
        <f>IF('6. Map Dados Pessoais'!I743="","",'6. Map Dados Pessoais'!I743)</f>
        <v/>
      </c>
      <c r="G743" s="19" t="str">
        <f>IF('6. Map Dados Pessoais'!F743="","",'6. Map Dados Pessoais'!F743)</f>
        <v/>
      </c>
      <c r="H743" s="19" t="str">
        <f>IF('6. Classificação Operações'!H743="","",'6. Classificação Operações'!H743)</f>
        <v/>
      </c>
      <c r="I743" s="19" t="str">
        <f>IF('7. Finalidades e Hipóteses'!E743="","",'7. Finalidades e Hipóteses'!E743)</f>
        <v/>
      </c>
      <c r="J743" s="19" t="str">
        <f>IF('7. Finalidades e Hipóteses'!F743="","",'7. Finalidades e Hipóteses'!F743)</f>
        <v/>
      </c>
      <c r="K743" s="19" t="str">
        <f>IF('7. Finalidades e Hipóteses'!G743="","",'7. Finalidades e Hipóteses'!G743)</f>
        <v/>
      </c>
      <c r="L743" s="19" t="str">
        <f>IF('6. Map Dados Pessoais'!K743="","",'6. Map Dados Pessoais'!K743)</f>
        <v/>
      </c>
      <c r="M743" s="19" t="str">
        <f>IF('6. Map Dados Pessoais'!L743="","",'6. Map Dados Pessoais'!L743)</f>
        <v/>
      </c>
    </row>
    <row r="744" spans="1:13">
      <c r="A744" s="19">
        <v>742</v>
      </c>
      <c r="B744" s="19" t="str">
        <f>IF('5. Map Processos'!B744="","",'5. Map Processos'!B744)</f>
        <v/>
      </c>
      <c r="C744" s="19" t="str">
        <f>IF('5. Map Processos'!C744="","",'5. Map Processos'!C744)</f>
        <v/>
      </c>
      <c r="D744" s="19" t="str">
        <f>IF('5. Map Processos'!I744="","",'5. Map Processos'!I744)</f>
        <v/>
      </c>
      <c r="E744" s="19" t="str">
        <f>IF('6. Map Dados Pessoais'!G744="","",'6. Map Dados Pessoais'!G744)</f>
        <v/>
      </c>
      <c r="F744" s="19" t="str">
        <f>IF('6. Map Dados Pessoais'!I744="","",'6. Map Dados Pessoais'!I744)</f>
        <v/>
      </c>
      <c r="G744" s="19" t="str">
        <f>IF('6. Map Dados Pessoais'!F744="","",'6. Map Dados Pessoais'!F744)</f>
        <v/>
      </c>
      <c r="H744" s="19" t="str">
        <f>IF('6. Classificação Operações'!H744="","",'6. Classificação Operações'!H744)</f>
        <v/>
      </c>
      <c r="I744" s="19" t="str">
        <f>IF('7. Finalidades e Hipóteses'!E744="","",'7. Finalidades e Hipóteses'!E744)</f>
        <v/>
      </c>
      <c r="J744" s="19" t="str">
        <f>IF('7. Finalidades e Hipóteses'!F744="","",'7. Finalidades e Hipóteses'!F744)</f>
        <v/>
      </c>
      <c r="K744" s="19" t="str">
        <f>IF('7. Finalidades e Hipóteses'!G744="","",'7. Finalidades e Hipóteses'!G744)</f>
        <v/>
      </c>
      <c r="L744" s="19" t="str">
        <f>IF('6. Map Dados Pessoais'!K744="","",'6. Map Dados Pessoais'!K744)</f>
        <v/>
      </c>
      <c r="M744" s="19" t="str">
        <f>IF('6. Map Dados Pessoais'!L744="","",'6. Map Dados Pessoais'!L744)</f>
        <v/>
      </c>
    </row>
    <row r="745" spans="1:13">
      <c r="A745" s="19">
        <v>743</v>
      </c>
      <c r="B745" s="19" t="str">
        <f>IF('5. Map Processos'!B745="","",'5. Map Processos'!B745)</f>
        <v/>
      </c>
      <c r="C745" s="19" t="str">
        <f>IF('5. Map Processos'!C745="","",'5. Map Processos'!C745)</f>
        <v/>
      </c>
      <c r="D745" s="19" t="str">
        <f>IF('5. Map Processos'!I745="","",'5. Map Processos'!I745)</f>
        <v/>
      </c>
      <c r="E745" s="19" t="str">
        <f>IF('6. Map Dados Pessoais'!G745="","",'6. Map Dados Pessoais'!G745)</f>
        <v/>
      </c>
      <c r="F745" s="19" t="str">
        <f>IF('6. Map Dados Pessoais'!I745="","",'6. Map Dados Pessoais'!I745)</f>
        <v/>
      </c>
      <c r="G745" s="19" t="str">
        <f>IF('6. Map Dados Pessoais'!F745="","",'6. Map Dados Pessoais'!F745)</f>
        <v/>
      </c>
      <c r="H745" s="19" t="str">
        <f>IF('6. Classificação Operações'!H745="","",'6. Classificação Operações'!H745)</f>
        <v/>
      </c>
      <c r="I745" s="19" t="str">
        <f>IF('7. Finalidades e Hipóteses'!E745="","",'7. Finalidades e Hipóteses'!E745)</f>
        <v/>
      </c>
      <c r="J745" s="19" t="str">
        <f>IF('7. Finalidades e Hipóteses'!F745="","",'7. Finalidades e Hipóteses'!F745)</f>
        <v/>
      </c>
      <c r="K745" s="19" t="str">
        <f>IF('7. Finalidades e Hipóteses'!G745="","",'7. Finalidades e Hipóteses'!G745)</f>
        <v/>
      </c>
      <c r="L745" s="19" t="str">
        <f>IF('6. Map Dados Pessoais'!K745="","",'6. Map Dados Pessoais'!K745)</f>
        <v/>
      </c>
      <c r="M745" s="19" t="str">
        <f>IF('6. Map Dados Pessoais'!L745="","",'6. Map Dados Pessoais'!L745)</f>
        <v/>
      </c>
    </row>
    <row r="746" spans="1:13">
      <c r="A746" s="19">
        <v>744</v>
      </c>
      <c r="B746" s="19" t="str">
        <f>IF('5. Map Processos'!B746="","",'5. Map Processos'!B746)</f>
        <v/>
      </c>
      <c r="C746" s="19" t="str">
        <f>IF('5. Map Processos'!C746="","",'5. Map Processos'!C746)</f>
        <v/>
      </c>
      <c r="D746" s="19" t="str">
        <f>IF('5. Map Processos'!I746="","",'5. Map Processos'!I746)</f>
        <v/>
      </c>
      <c r="E746" s="19" t="str">
        <f>IF('6. Map Dados Pessoais'!G746="","",'6. Map Dados Pessoais'!G746)</f>
        <v/>
      </c>
      <c r="F746" s="19" t="str">
        <f>IF('6. Map Dados Pessoais'!I746="","",'6. Map Dados Pessoais'!I746)</f>
        <v/>
      </c>
      <c r="G746" s="19" t="str">
        <f>IF('6. Map Dados Pessoais'!F746="","",'6. Map Dados Pessoais'!F746)</f>
        <v/>
      </c>
      <c r="H746" s="19" t="str">
        <f>IF('6. Classificação Operações'!H746="","",'6. Classificação Operações'!H746)</f>
        <v/>
      </c>
      <c r="I746" s="19" t="str">
        <f>IF('7. Finalidades e Hipóteses'!E746="","",'7. Finalidades e Hipóteses'!E746)</f>
        <v/>
      </c>
      <c r="J746" s="19" t="str">
        <f>IF('7. Finalidades e Hipóteses'!F746="","",'7. Finalidades e Hipóteses'!F746)</f>
        <v/>
      </c>
      <c r="K746" s="19" t="str">
        <f>IF('7. Finalidades e Hipóteses'!G746="","",'7. Finalidades e Hipóteses'!G746)</f>
        <v/>
      </c>
      <c r="L746" s="19" t="str">
        <f>IF('6. Map Dados Pessoais'!K746="","",'6. Map Dados Pessoais'!K746)</f>
        <v/>
      </c>
      <c r="M746" s="19" t="str">
        <f>IF('6. Map Dados Pessoais'!L746="","",'6. Map Dados Pessoais'!L746)</f>
        <v/>
      </c>
    </row>
    <row r="747" spans="1:13">
      <c r="A747" s="19">
        <v>745</v>
      </c>
      <c r="B747" s="19" t="str">
        <f>IF('5. Map Processos'!B747="","",'5. Map Processos'!B747)</f>
        <v/>
      </c>
      <c r="C747" s="19" t="str">
        <f>IF('5. Map Processos'!C747="","",'5. Map Processos'!C747)</f>
        <v/>
      </c>
      <c r="D747" s="19" t="str">
        <f>IF('5. Map Processos'!I747="","",'5. Map Processos'!I747)</f>
        <v/>
      </c>
      <c r="E747" s="19" t="str">
        <f>IF('6. Map Dados Pessoais'!G747="","",'6. Map Dados Pessoais'!G747)</f>
        <v/>
      </c>
      <c r="F747" s="19" t="str">
        <f>IF('6. Map Dados Pessoais'!I747="","",'6. Map Dados Pessoais'!I747)</f>
        <v/>
      </c>
      <c r="G747" s="19" t="str">
        <f>IF('6. Map Dados Pessoais'!F747="","",'6. Map Dados Pessoais'!F747)</f>
        <v/>
      </c>
      <c r="H747" s="19" t="str">
        <f>IF('6. Classificação Operações'!H747="","",'6. Classificação Operações'!H747)</f>
        <v/>
      </c>
      <c r="I747" s="19" t="str">
        <f>IF('7. Finalidades e Hipóteses'!E747="","",'7. Finalidades e Hipóteses'!E747)</f>
        <v/>
      </c>
      <c r="J747" s="19" t="str">
        <f>IF('7. Finalidades e Hipóteses'!F747="","",'7. Finalidades e Hipóteses'!F747)</f>
        <v/>
      </c>
      <c r="K747" s="19" t="str">
        <f>IF('7. Finalidades e Hipóteses'!G747="","",'7. Finalidades e Hipóteses'!G747)</f>
        <v/>
      </c>
      <c r="L747" s="19" t="str">
        <f>IF('6. Map Dados Pessoais'!K747="","",'6. Map Dados Pessoais'!K747)</f>
        <v/>
      </c>
      <c r="M747" s="19" t="str">
        <f>IF('6. Map Dados Pessoais'!L747="","",'6. Map Dados Pessoais'!L747)</f>
        <v/>
      </c>
    </row>
    <row r="748" spans="1:13">
      <c r="A748" s="19">
        <v>746</v>
      </c>
      <c r="B748" s="19" t="str">
        <f>IF('5. Map Processos'!B748="","",'5. Map Processos'!B748)</f>
        <v/>
      </c>
      <c r="C748" s="19" t="str">
        <f>IF('5. Map Processos'!C748="","",'5. Map Processos'!C748)</f>
        <v/>
      </c>
      <c r="D748" s="19" t="str">
        <f>IF('5. Map Processos'!I748="","",'5. Map Processos'!I748)</f>
        <v/>
      </c>
      <c r="E748" s="19" t="str">
        <f>IF('6. Map Dados Pessoais'!G748="","",'6. Map Dados Pessoais'!G748)</f>
        <v/>
      </c>
      <c r="F748" s="19" t="str">
        <f>IF('6. Map Dados Pessoais'!I748="","",'6. Map Dados Pessoais'!I748)</f>
        <v/>
      </c>
      <c r="G748" s="19" t="str">
        <f>IF('6. Map Dados Pessoais'!F748="","",'6. Map Dados Pessoais'!F748)</f>
        <v/>
      </c>
      <c r="H748" s="19" t="str">
        <f>IF('6. Classificação Operações'!H748="","",'6. Classificação Operações'!H748)</f>
        <v/>
      </c>
      <c r="I748" s="19" t="str">
        <f>IF('7. Finalidades e Hipóteses'!E748="","",'7. Finalidades e Hipóteses'!E748)</f>
        <v/>
      </c>
      <c r="J748" s="19" t="str">
        <f>IF('7. Finalidades e Hipóteses'!F748="","",'7. Finalidades e Hipóteses'!F748)</f>
        <v/>
      </c>
      <c r="K748" s="19" t="str">
        <f>IF('7. Finalidades e Hipóteses'!G748="","",'7. Finalidades e Hipóteses'!G748)</f>
        <v/>
      </c>
      <c r="L748" s="19" t="str">
        <f>IF('6. Map Dados Pessoais'!K748="","",'6. Map Dados Pessoais'!K748)</f>
        <v/>
      </c>
      <c r="M748" s="19" t="str">
        <f>IF('6. Map Dados Pessoais'!L748="","",'6. Map Dados Pessoais'!L748)</f>
        <v/>
      </c>
    </row>
    <row r="749" spans="1:13">
      <c r="A749" s="19">
        <v>747</v>
      </c>
      <c r="B749" s="19" t="str">
        <f>IF('5. Map Processos'!B749="","",'5. Map Processos'!B749)</f>
        <v/>
      </c>
      <c r="C749" s="19" t="str">
        <f>IF('5. Map Processos'!C749="","",'5. Map Processos'!C749)</f>
        <v/>
      </c>
      <c r="D749" s="19" t="str">
        <f>IF('5. Map Processos'!I749="","",'5. Map Processos'!I749)</f>
        <v/>
      </c>
      <c r="E749" s="19" t="str">
        <f>IF('6. Map Dados Pessoais'!G749="","",'6. Map Dados Pessoais'!G749)</f>
        <v/>
      </c>
      <c r="F749" s="19" t="str">
        <f>IF('6. Map Dados Pessoais'!I749="","",'6. Map Dados Pessoais'!I749)</f>
        <v/>
      </c>
      <c r="G749" s="19" t="str">
        <f>IF('6. Map Dados Pessoais'!F749="","",'6. Map Dados Pessoais'!F749)</f>
        <v/>
      </c>
      <c r="H749" s="19" t="str">
        <f>IF('6. Classificação Operações'!H749="","",'6. Classificação Operações'!H749)</f>
        <v/>
      </c>
      <c r="I749" s="19" t="str">
        <f>IF('7. Finalidades e Hipóteses'!E749="","",'7. Finalidades e Hipóteses'!E749)</f>
        <v/>
      </c>
      <c r="J749" s="19" t="str">
        <f>IF('7. Finalidades e Hipóteses'!F749="","",'7. Finalidades e Hipóteses'!F749)</f>
        <v/>
      </c>
      <c r="K749" s="19" t="str">
        <f>IF('7. Finalidades e Hipóteses'!G749="","",'7. Finalidades e Hipóteses'!G749)</f>
        <v/>
      </c>
      <c r="L749" s="19" t="str">
        <f>IF('6. Map Dados Pessoais'!K749="","",'6. Map Dados Pessoais'!K749)</f>
        <v/>
      </c>
      <c r="M749" s="19" t="str">
        <f>IF('6. Map Dados Pessoais'!L749="","",'6. Map Dados Pessoais'!L749)</f>
        <v/>
      </c>
    </row>
    <row r="750" spans="1:13">
      <c r="A750" s="19">
        <v>748</v>
      </c>
      <c r="B750" s="19" t="str">
        <f>IF('5. Map Processos'!B750="","",'5. Map Processos'!B750)</f>
        <v/>
      </c>
      <c r="C750" s="19" t="str">
        <f>IF('5. Map Processos'!C750="","",'5. Map Processos'!C750)</f>
        <v/>
      </c>
      <c r="D750" s="19" t="str">
        <f>IF('5. Map Processos'!I750="","",'5. Map Processos'!I750)</f>
        <v/>
      </c>
      <c r="E750" s="19" t="str">
        <f>IF('6. Map Dados Pessoais'!G750="","",'6. Map Dados Pessoais'!G750)</f>
        <v/>
      </c>
      <c r="F750" s="19" t="str">
        <f>IF('6. Map Dados Pessoais'!I750="","",'6. Map Dados Pessoais'!I750)</f>
        <v/>
      </c>
      <c r="G750" s="19" t="str">
        <f>IF('6. Map Dados Pessoais'!F750="","",'6. Map Dados Pessoais'!F750)</f>
        <v/>
      </c>
      <c r="H750" s="19" t="str">
        <f>IF('6. Classificação Operações'!H750="","",'6. Classificação Operações'!H750)</f>
        <v/>
      </c>
      <c r="I750" s="19" t="str">
        <f>IF('7. Finalidades e Hipóteses'!E750="","",'7. Finalidades e Hipóteses'!E750)</f>
        <v/>
      </c>
      <c r="J750" s="19" t="str">
        <f>IF('7. Finalidades e Hipóteses'!F750="","",'7. Finalidades e Hipóteses'!F750)</f>
        <v/>
      </c>
      <c r="K750" s="19" t="str">
        <f>IF('7. Finalidades e Hipóteses'!G750="","",'7. Finalidades e Hipóteses'!G750)</f>
        <v/>
      </c>
      <c r="L750" s="19" t="str">
        <f>IF('6. Map Dados Pessoais'!K750="","",'6. Map Dados Pessoais'!K750)</f>
        <v/>
      </c>
      <c r="M750" s="19" t="str">
        <f>IF('6. Map Dados Pessoais'!L750="","",'6. Map Dados Pessoais'!L750)</f>
        <v/>
      </c>
    </row>
    <row r="751" spans="1:13">
      <c r="A751" s="19">
        <v>749</v>
      </c>
      <c r="B751" s="19" t="str">
        <f>IF('5. Map Processos'!B751="","",'5. Map Processos'!B751)</f>
        <v/>
      </c>
      <c r="C751" s="19" t="str">
        <f>IF('5. Map Processos'!C751="","",'5. Map Processos'!C751)</f>
        <v/>
      </c>
      <c r="D751" s="19" t="str">
        <f>IF('5. Map Processos'!I751="","",'5. Map Processos'!I751)</f>
        <v/>
      </c>
      <c r="E751" s="19" t="str">
        <f>IF('6. Map Dados Pessoais'!G751="","",'6. Map Dados Pessoais'!G751)</f>
        <v/>
      </c>
      <c r="F751" s="19" t="str">
        <f>IF('6. Map Dados Pessoais'!I751="","",'6. Map Dados Pessoais'!I751)</f>
        <v/>
      </c>
      <c r="G751" s="19" t="str">
        <f>IF('6. Map Dados Pessoais'!F751="","",'6. Map Dados Pessoais'!F751)</f>
        <v/>
      </c>
      <c r="H751" s="19" t="str">
        <f>IF('6. Classificação Operações'!H751="","",'6. Classificação Operações'!H751)</f>
        <v/>
      </c>
      <c r="I751" s="19" t="str">
        <f>IF('7. Finalidades e Hipóteses'!E751="","",'7. Finalidades e Hipóteses'!E751)</f>
        <v/>
      </c>
      <c r="J751" s="19" t="str">
        <f>IF('7. Finalidades e Hipóteses'!F751="","",'7. Finalidades e Hipóteses'!F751)</f>
        <v/>
      </c>
      <c r="K751" s="19" t="str">
        <f>IF('7. Finalidades e Hipóteses'!G751="","",'7. Finalidades e Hipóteses'!G751)</f>
        <v/>
      </c>
      <c r="L751" s="19" t="str">
        <f>IF('6. Map Dados Pessoais'!K751="","",'6. Map Dados Pessoais'!K751)</f>
        <v/>
      </c>
      <c r="M751" s="19" t="str">
        <f>IF('6. Map Dados Pessoais'!L751="","",'6. Map Dados Pessoais'!L751)</f>
        <v/>
      </c>
    </row>
    <row r="752" spans="1:13">
      <c r="A752" s="19">
        <v>750</v>
      </c>
      <c r="B752" s="19" t="str">
        <f>IF('5. Map Processos'!B752="","",'5. Map Processos'!B752)</f>
        <v/>
      </c>
      <c r="C752" s="19" t="str">
        <f>IF('5. Map Processos'!C752="","",'5. Map Processos'!C752)</f>
        <v/>
      </c>
      <c r="D752" s="19" t="str">
        <f>IF('5. Map Processos'!I752="","",'5. Map Processos'!I752)</f>
        <v/>
      </c>
      <c r="E752" s="19" t="str">
        <f>IF('6. Map Dados Pessoais'!G752="","",'6. Map Dados Pessoais'!G752)</f>
        <v/>
      </c>
      <c r="F752" s="19" t="str">
        <f>IF('6. Map Dados Pessoais'!I752="","",'6. Map Dados Pessoais'!I752)</f>
        <v/>
      </c>
      <c r="G752" s="19" t="str">
        <f>IF('6. Map Dados Pessoais'!F752="","",'6. Map Dados Pessoais'!F752)</f>
        <v/>
      </c>
      <c r="H752" s="19" t="str">
        <f>IF('6. Classificação Operações'!H752="","",'6. Classificação Operações'!H752)</f>
        <v/>
      </c>
      <c r="I752" s="19" t="str">
        <f>IF('7. Finalidades e Hipóteses'!E752="","",'7. Finalidades e Hipóteses'!E752)</f>
        <v/>
      </c>
      <c r="J752" s="19" t="str">
        <f>IF('7. Finalidades e Hipóteses'!F752="","",'7. Finalidades e Hipóteses'!F752)</f>
        <v/>
      </c>
      <c r="K752" s="19" t="str">
        <f>IF('7. Finalidades e Hipóteses'!G752="","",'7. Finalidades e Hipóteses'!G752)</f>
        <v/>
      </c>
      <c r="L752" s="19" t="str">
        <f>IF('6. Map Dados Pessoais'!K752="","",'6. Map Dados Pessoais'!K752)</f>
        <v/>
      </c>
      <c r="M752" s="19" t="str">
        <f>IF('6. Map Dados Pessoais'!L752="","",'6. Map Dados Pessoais'!L752)</f>
        <v/>
      </c>
    </row>
    <row r="753" spans="1:13">
      <c r="A753" s="19">
        <v>751</v>
      </c>
      <c r="B753" s="19" t="str">
        <f>IF('5. Map Processos'!B753="","",'5. Map Processos'!B753)</f>
        <v/>
      </c>
      <c r="C753" s="19" t="str">
        <f>IF('5. Map Processos'!C753="","",'5. Map Processos'!C753)</f>
        <v/>
      </c>
      <c r="D753" s="19" t="str">
        <f>IF('5. Map Processos'!I753="","",'5. Map Processos'!I753)</f>
        <v/>
      </c>
      <c r="E753" s="19" t="str">
        <f>IF('6. Map Dados Pessoais'!G753="","",'6. Map Dados Pessoais'!G753)</f>
        <v/>
      </c>
      <c r="F753" s="19" t="str">
        <f>IF('6. Map Dados Pessoais'!I753="","",'6. Map Dados Pessoais'!I753)</f>
        <v/>
      </c>
      <c r="G753" s="19" t="str">
        <f>IF('6. Map Dados Pessoais'!F753="","",'6. Map Dados Pessoais'!F753)</f>
        <v/>
      </c>
      <c r="H753" s="19" t="str">
        <f>IF('6. Classificação Operações'!H753="","",'6. Classificação Operações'!H753)</f>
        <v/>
      </c>
      <c r="I753" s="19" t="str">
        <f>IF('7. Finalidades e Hipóteses'!E753="","",'7. Finalidades e Hipóteses'!E753)</f>
        <v/>
      </c>
      <c r="J753" s="19" t="str">
        <f>IF('7. Finalidades e Hipóteses'!F753="","",'7. Finalidades e Hipóteses'!F753)</f>
        <v/>
      </c>
      <c r="K753" s="19" t="str">
        <f>IF('7. Finalidades e Hipóteses'!G753="","",'7. Finalidades e Hipóteses'!G753)</f>
        <v/>
      </c>
      <c r="L753" s="19" t="str">
        <f>IF('6. Map Dados Pessoais'!K753="","",'6. Map Dados Pessoais'!K753)</f>
        <v/>
      </c>
      <c r="M753" s="19" t="str">
        <f>IF('6. Map Dados Pessoais'!L753="","",'6. Map Dados Pessoais'!L753)</f>
        <v/>
      </c>
    </row>
    <row r="754" spans="1:13">
      <c r="A754" s="19">
        <v>752</v>
      </c>
      <c r="B754" s="19" t="str">
        <f>IF('5. Map Processos'!B754="","",'5. Map Processos'!B754)</f>
        <v/>
      </c>
      <c r="C754" s="19" t="str">
        <f>IF('5. Map Processos'!C754="","",'5. Map Processos'!C754)</f>
        <v/>
      </c>
      <c r="D754" s="19" t="str">
        <f>IF('5. Map Processos'!I754="","",'5. Map Processos'!I754)</f>
        <v/>
      </c>
      <c r="E754" s="19" t="str">
        <f>IF('6. Map Dados Pessoais'!G754="","",'6. Map Dados Pessoais'!G754)</f>
        <v/>
      </c>
      <c r="F754" s="19" t="str">
        <f>IF('6. Map Dados Pessoais'!I754="","",'6. Map Dados Pessoais'!I754)</f>
        <v/>
      </c>
      <c r="G754" s="19" t="str">
        <f>IF('6. Map Dados Pessoais'!F754="","",'6. Map Dados Pessoais'!F754)</f>
        <v/>
      </c>
      <c r="H754" s="19" t="str">
        <f>IF('6. Classificação Operações'!H754="","",'6. Classificação Operações'!H754)</f>
        <v/>
      </c>
      <c r="I754" s="19" t="str">
        <f>IF('7. Finalidades e Hipóteses'!E754="","",'7. Finalidades e Hipóteses'!E754)</f>
        <v/>
      </c>
      <c r="J754" s="19" t="str">
        <f>IF('7. Finalidades e Hipóteses'!F754="","",'7. Finalidades e Hipóteses'!F754)</f>
        <v/>
      </c>
      <c r="K754" s="19" t="str">
        <f>IF('7. Finalidades e Hipóteses'!G754="","",'7. Finalidades e Hipóteses'!G754)</f>
        <v/>
      </c>
      <c r="L754" s="19" t="str">
        <f>IF('6. Map Dados Pessoais'!K754="","",'6. Map Dados Pessoais'!K754)</f>
        <v/>
      </c>
      <c r="M754" s="19" t="str">
        <f>IF('6. Map Dados Pessoais'!L754="","",'6. Map Dados Pessoais'!L754)</f>
        <v/>
      </c>
    </row>
    <row r="755" spans="1:13">
      <c r="A755" s="19">
        <v>753</v>
      </c>
      <c r="B755" s="19" t="str">
        <f>IF('5. Map Processos'!B755="","",'5. Map Processos'!B755)</f>
        <v/>
      </c>
      <c r="C755" s="19" t="str">
        <f>IF('5. Map Processos'!C755="","",'5. Map Processos'!C755)</f>
        <v/>
      </c>
      <c r="D755" s="19" t="str">
        <f>IF('5. Map Processos'!I755="","",'5. Map Processos'!I755)</f>
        <v/>
      </c>
      <c r="E755" s="19" t="str">
        <f>IF('6. Map Dados Pessoais'!G755="","",'6. Map Dados Pessoais'!G755)</f>
        <v/>
      </c>
      <c r="F755" s="19" t="str">
        <f>IF('6. Map Dados Pessoais'!I755="","",'6. Map Dados Pessoais'!I755)</f>
        <v/>
      </c>
      <c r="G755" s="19" t="str">
        <f>IF('6. Map Dados Pessoais'!F755="","",'6. Map Dados Pessoais'!F755)</f>
        <v/>
      </c>
      <c r="H755" s="19" t="str">
        <f>IF('6. Classificação Operações'!H755="","",'6. Classificação Operações'!H755)</f>
        <v/>
      </c>
      <c r="I755" s="19" t="str">
        <f>IF('7. Finalidades e Hipóteses'!E755="","",'7. Finalidades e Hipóteses'!E755)</f>
        <v/>
      </c>
      <c r="J755" s="19" t="str">
        <f>IF('7. Finalidades e Hipóteses'!F755="","",'7. Finalidades e Hipóteses'!F755)</f>
        <v/>
      </c>
      <c r="K755" s="19" t="str">
        <f>IF('7. Finalidades e Hipóteses'!G755="","",'7. Finalidades e Hipóteses'!G755)</f>
        <v/>
      </c>
      <c r="L755" s="19" t="str">
        <f>IF('6. Map Dados Pessoais'!K755="","",'6. Map Dados Pessoais'!K755)</f>
        <v/>
      </c>
      <c r="M755" s="19" t="str">
        <f>IF('6. Map Dados Pessoais'!L755="","",'6. Map Dados Pessoais'!L755)</f>
        <v/>
      </c>
    </row>
    <row r="756" spans="1:13">
      <c r="A756" s="19">
        <v>754</v>
      </c>
      <c r="B756" s="19" t="str">
        <f>IF('5. Map Processos'!B756="","",'5. Map Processos'!B756)</f>
        <v/>
      </c>
      <c r="C756" s="19" t="str">
        <f>IF('5. Map Processos'!C756="","",'5. Map Processos'!C756)</f>
        <v/>
      </c>
      <c r="D756" s="19" t="str">
        <f>IF('5. Map Processos'!I756="","",'5. Map Processos'!I756)</f>
        <v/>
      </c>
      <c r="E756" s="19" t="str">
        <f>IF('6. Map Dados Pessoais'!G756="","",'6. Map Dados Pessoais'!G756)</f>
        <v/>
      </c>
      <c r="F756" s="19" t="str">
        <f>IF('6. Map Dados Pessoais'!I756="","",'6. Map Dados Pessoais'!I756)</f>
        <v/>
      </c>
      <c r="G756" s="19" t="str">
        <f>IF('6. Map Dados Pessoais'!F756="","",'6. Map Dados Pessoais'!F756)</f>
        <v/>
      </c>
      <c r="H756" s="19" t="str">
        <f>IF('6. Classificação Operações'!H756="","",'6. Classificação Operações'!H756)</f>
        <v/>
      </c>
      <c r="I756" s="19" t="str">
        <f>IF('7. Finalidades e Hipóteses'!E756="","",'7. Finalidades e Hipóteses'!E756)</f>
        <v/>
      </c>
      <c r="J756" s="19" t="str">
        <f>IF('7. Finalidades e Hipóteses'!F756="","",'7. Finalidades e Hipóteses'!F756)</f>
        <v/>
      </c>
      <c r="K756" s="19" t="str">
        <f>IF('7. Finalidades e Hipóteses'!G756="","",'7. Finalidades e Hipóteses'!G756)</f>
        <v/>
      </c>
      <c r="L756" s="19" t="str">
        <f>IF('6. Map Dados Pessoais'!K756="","",'6. Map Dados Pessoais'!K756)</f>
        <v/>
      </c>
      <c r="M756" s="19" t="str">
        <f>IF('6. Map Dados Pessoais'!L756="","",'6. Map Dados Pessoais'!L756)</f>
        <v/>
      </c>
    </row>
    <row r="757" spans="1:13">
      <c r="A757" s="19">
        <v>755</v>
      </c>
      <c r="B757" s="19" t="str">
        <f>IF('5. Map Processos'!B757="","",'5. Map Processos'!B757)</f>
        <v/>
      </c>
      <c r="C757" s="19" t="str">
        <f>IF('5. Map Processos'!C757="","",'5. Map Processos'!C757)</f>
        <v/>
      </c>
      <c r="D757" s="19" t="str">
        <f>IF('5. Map Processos'!I757="","",'5. Map Processos'!I757)</f>
        <v/>
      </c>
      <c r="E757" s="19" t="str">
        <f>IF('6. Map Dados Pessoais'!G757="","",'6. Map Dados Pessoais'!G757)</f>
        <v/>
      </c>
      <c r="F757" s="19" t="str">
        <f>IF('6. Map Dados Pessoais'!I757="","",'6. Map Dados Pessoais'!I757)</f>
        <v/>
      </c>
      <c r="G757" s="19" t="str">
        <f>IF('6. Map Dados Pessoais'!F757="","",'6. Map Dados Pessoais'!F757)</f>
        <v/>
      </c>
      <c r="H757" s="19" t="str">
        <f>IF('6. Classificação Operações'!H757="","",'6. Classificação Operações'!H757)</f>
        <v/>
      </c>
      <c r="I757" s="19" t="str">
        <f>IF('7. Finalidades e Hipóteses'!E757="","",'7. Finalidades e Hipóteses'!E757)</f>
        <v/>
      </c>
      <c r="J757" s="19" t="str">
        <f>IF('7. Finalidades e Hipóteses'!F757="","",'7. Finalidades e Hipóteses'!F757)</f>
        <v/>
      </c>
      <c r="K757" s="19" t="str">
        <f>IF('7. Finalidades e Hipóteses'!G757="","",'7. Finalidades e Hipóteses'!G757)</f>
        <v/>
      </c>
      <c r="L757" s="19" t="str">
        <f>IF('6. Map Dados Pessoais'!K757="","",'6. Map Dados Pessoais'!K757)</f>
        <v/>
      </c>
      <c r="M757" s="19" t="str">
        <f>IF('6. Map Dados Pessoais'!L757="","",'6. Map Dados Pessoais'!L757)</f>
        <v/>
      </c>
    </row>
    <row r="758" spans="1:13">
      <c r="A758" s="19">
        <v>756</v>
      </c>
      <c r="B758" s="19" t="str">
        <f>IF('5. Map Processos'!B758="","",'5. Map Processos'!B758)</f>
        <v/>
      </c>
      <c r="C758" s="19" t="str">
        <f>IF('5. Map Processos'!C758="","",'5. Map Processos'!C758)</f>
        <v/>
      </c>
      <c r="D758" s="19" t="str">
        <f>IF('5. Map Processos'!I758="","",'5. Map Processos'!I758)</f>
        <v/>
      </c>
      <c r="E758" s="19" t="str">
        <f>IF('6. Map Dados Pessoais'!G758="","",'6. Map Dados Pessoais'!G758)</f>
        <v/>
      </c>
      <c r="F758" s="19" t="str">
        <f>IF('6. Map Dados Pessoais'!I758="","",'6. Map Dados Pessoais'!I758)</f>
        <v/>
      </c>
      <c r="G758" s="19" t="str">
        <f>IF('6. Map Dados Pessoais'!F758="","",'6. Map Dados Pessoais'!F758)</f>
        <v/>
      </c>
      <c r="H758" s="19" t="str">
        <f>IF('6. Classificação Operações'!H758="","",'6. Classificação Operações'!H758)</f>
        <v/>
      </c>
      <c r="I758" s="19" t="str">
        <f>IF('7. Finalidades e Hipóteses'!E758="","",'7. Finalidades e Hipóteses'!E758)</f>
        <v/>
      </c>
      <c r="J758" s="19" t="str">
        <f>IF('7. Finalidades e Hipóteses'!F758="","",'7. Finalidades e Hipóteses'!F758)</f>
        <v/>
      </c>
      <c r="K758" s="19" t="str">
        <f>IF('7. Finalidades e Hipóteses'!G758="","",'7. Finalidades e Hipóteses'!G758)</f>
        <v/>
      </c>
      <c r="L758" s="19" t="str">
        <f>IF('6. Map Dados Pessoais'!K758="","",'6. Map Dados Pessoais'!K758)</f>
        <v/>
      </c>
      <c r="M758" s="19" t="str">
        <f>IF('6. Map Dados Pessoais'!L758="","",'6. Map Dados Pessoais'!L758)</f>
        <v/>
      </c>
    </row>
    <row r="759" spans="1:13">
      <c r="A759" s="19">
        <v>757</v>
      </c>
      <c r="B759" s="19" t="str">
        <f>IF('5. Map Processos'!B759="","",'5. Map Processos'!B759)</f>
        <v/>
      </c>
      <c r="C759" s="19" t="str">
        <f>IF('5. Map Processos'!C759="","",'5. Map Processos'!C759)</f>
        <v/>
      </c>
      <c r="D759" s="19" t="str">
        <f>IF('5. Map Processos'!I759="","",'5. Map Processos'!I759)</f>
        <v/>
      </c>
      <c r="E759" s="19" t="str">
        <f>IF('6. Map Dados Pessoais'!G759="","",'6. Map Dados Pessoais'!G759)</f>
        <v/>
      </c>
      <c r="F759" s="19" t="str">
        <f>IF('6. Map Dados Pessoais'!I759="","",'6. Map Dados Pessoais'!I759)</f>
        <v/>
      </c>
      <c r="G759" s="19" t="str">
        <f>IF('6. Map Dados Pessoais'!F759="","",'6. Map Dados Pessoais'!F759)</f>
        <v/>
      </c>
      <c r="H759" s="19" t="str">
        <f>IF('6. Classificação Operações'!H759="","",'6. Classificação Operações'!H759)</f>
        <v/>
      </c>
      <c r="I759" s="19" t="str">
        <f>IF('7. Finalidades e Hipóteses'!E759="","",'7. Finalidades e Hipóteses'!E759)</f>
        <v/>
      </c>
      <c r="J759" s="19" t="str">
        <f>IF('7. Finalidades e Hipóteses'!F759="","",'7. Finalidades e Hipóteses'!F759)</f>
        <v/>
      </c>
      <c r="K759" s="19" t="str">
        <f>IF('7. Finalidades e Hipóteses'!G759="","",'7. Finalidades e Hipóteses'!G759)</f>
        <v/>
      </c>
      <c r="L759" s="19" t="str">
        <f>IF('6. Map Dados Pessoais'!K759="","",'6. Map Dados Pessoais'!K759)</f>
        <v/>
      </c>
      <c r="M759" s="19" t="str">
        <f>IF('6. Map Dados Pessoais'!L759="","",'6. Map Dados Pessoais'!L759)</f>
        <v/>
      </c>
    </row>
    <row r="760" spans="1:13">
      <c r="A760" s="19">
        <v>758</v>
      </c>
      <c r="B760" s="19" t="str">
        <f>IF('5. Map Processos'!B760="","",'5. Map Processos'!B760)</f>
        <v/>
      </c>
      <c r="C760" s="19" t="str">
        <f>IF('5. Map Processos'!C760="","",'5. Map Processos'!C760)</f>
        <v/>
      </c>
      <c r="D760" s="19" t="str">
        <f>IF('5. Map Processos'!I760="","",'5. Map Processos'!I760)</f>
        <v/>
      </c>
      <c r="E760" s="19" t="str">
        <f>IF('6. Map Dados Pessoais'!G760="","",'6. Map Dados Pessoais'!G760)</f>
        <v/>
      </c>
      <c r="F760" s="19" t="str">
        <f>IF('6. Map Dados Pessoais'!I760="","",'6. Map Dados Pessoais'!I760)</f>
        <v/>
      </c>
      <c r="G760" s="19" t="str">
        <f>IF('6. Map Dados Pessoais'!F760="","",'6. Map Dados Pessoais'!F760)</f>
        <v/>
      </c>
      <c r="H760" s="19" t="str">
        <f>IF('6. Classificação Operações'!H760="","",'6. Classificação Operações'!H760)</f>
        <v/>
      </c>
      <c r="I760" s="19" t="str">
        <f>IF('7. Finalidades e Hipóteses'!E760="","",'7. Finalidades e Hipóteses'!E760)</f>
        <v/>
      </c>
      <c r="J760" s="19" t="str">
        <f>IF('7. Finalidades e Hipóteses'!F760="","",'7. Finalidades e Hipóteses'!F760)</f>
        <v/>
      </c>
      <c r="K760" s="19" t="str">
        <f>IF('7. Finalidades e Hipóteses'!G760="","",'7. Finalidades e Hipóteses'!G760)</f>
        <v/>
      </c>
      <c r="L760" s="19" t="str">
        <f>IF('6. Map Dados Pessoais'!K760="","",'6. Map Dados Pessoais'!K760)</f>
        <v/>
      </c>
      <c r="M760" s="19" t="str">
        <f>IF('6. Map Dados Pessoais'!L760="","",'6. Map Dados Pessoais'!L760)</f>
        <v/>
      </c>
    </row>
    <row r="761" spans="1:13">
      <c r="A761" s="19">
        <v>759</v>
      </c>
      <c r="B761" s="19" t="str">
        <f>IF('5. Map Processos'!B761="","",'5. Map Processos'!B761)</f>
        <v/>
      </c>
      <c r="C761" s="19" t="str">
        <f>IF('5. Map Processos'!C761="","",'5. Map Processos'!C761)</f>
        <v/>
      </c>
      <c r="D761" s="19" t="str">
        <f>IF('5. Map Processos'!I761="","",'5. Map Processos'!I761)</f>
        <v/>
      </c>
      <c r="E761" s="19" t="str">
        <f>IF('6. Map Dados Pessoais'!G761="","",'6. Map Dados Pessoais'!G761)</f>
        <v/>
      </c>
      <c r="F761" s="19" t="str">
        <f>IF('6. Map Dados Pessoais'!I761="","",'6. Map Dados Pessoais'!I761)</f>
        <v/>
      </c>
      <c r="G761" s="19" t="str">
        <f>IF('6. Map Dados Pessoais'!F761="","",'6. Map Dados Pessoais'!F761)</f>
        <v/>
      </c>
      <c r="H761" s="19" t="str">
        <f>IF('6. Classificação Operações'!H761="","",'6. Classificação Operações'!H761)</f>
        <v/>
      </c>
      <c r="I761" s="19" t="str">
        <f>IF('7. Finalidades e Hipóteses'!E761="","",'7. Finalidades e Hipóteses'!E761)</f>
        <v/>
      </c>
      <c r="J761" s="19" t="str">
        <f>IF('7. Finalidades e Hipóteses'!F761="","",'7. Finalidades e Hipóteses'!F761)</f>
        <v/>
      </c>
      <c r="K761" s="19" t="str">
        <f>IF('7. Finalidades e Hipóteses'!G761="","",'7. Finalidades e Hipóteses'!G761)</f>
        <v/>
      </c>
      <c r="L761" s="19" t="str">
        <f>IF('6. Map Dados Pessoais'!K761="","",'6. Map Dados Pessoais'!K761)</f>
        <v/>
      </c>
      <c r="M761" s="19" t="str">
        <f>IF('6. Map Dados Pessoais'!L761="","",'6. Map Dados Pessoais'!L761)</f>
        <v/>
      </c>
    </row>
    <row r="762" spans="1:13">
      <c r="A762" s="19">
        <v>760</v>
      </c>
      <c r="B762" s="19" t="str">
        <f>IF('5. Map Processos'!B762="","",'5. Map Processos'!B762)</f>
        <v/>
      </c>
      <c r="C762" s="19" t="str">
        <f>IF('5. Map Processos'!C762="","",'5. Map Processos'!C762)</f>
        <v/>
      </c>
      <c r="D762" s="19" t="str">
        <f>IF('5. Map Processos'!I762="","",'5. Map Processos'!I762)</f>
        <v/>
      </c>
      <c r="E762" s="19" t="str">
        <f>IF('6. Map Dados Pessoais'!G762="","",'6. Map Dados Pessoais'!G762)</f>
        <v/>
      </c>
      <c r="F762" s="19" t="str">
        <f>IF('6. Map Dados Pessoais'!I762="","",'6. Map Dados Pessoais'!I762)</f>
        <v/>
      </c>
      <c r="G762" s="19" t="str">
        <f>IF('6. Map Dados Pessoais'!F762="","",'6. Map Dados Pessoais'!F762)</f>
        <v/>
      </c>
      <c r="H762" s="19" t="str">
        <f>IF('6. Classificação Operações'!H762="","",'6. Classificação Operações'!H762)</f>
        <v/>
      </c>
      <c r="I762" s="19" t="str">
        <f>IF('7. Finalidades e Hipóteses'!E762="","",'7. Finalidades e Hipóteses'!E762)</f>
        <v/>
      </c>
      <c r="J762" s="19" t="str">
        <f>IF('7. Finalidades e Hipóteses'!F762="","",'7. Finalidades e Hipóteses'!F762)</f>
        <v/>
      </c>
      <c r="K762" s="19" t="str">
        <f>IF('7. Finalidades e Hipóteses'!G762="","",'7. Finalidades e Hipóteses'!G762)</f>
        <v/>
      </c>
      <c r="L762" s="19" t="str">
        <f>IF('6. Map Dados Pessoais'!K762="","",'6. Map Dados Pessoais'!K762)</f>
        <v/>
      </c>
      <c r="M762" s="19" t="str">
        <f>IF('6. Map Dados Pessoais'!L762="","",'6. Map Dados Pessoais'!L762)</f>
        <v/>
      </c>
    </row>
    <row r="763" spans="1:13">
      <c r="A763" s="19">
        <v>761</v>
      </c>
      <c r="B763" s="19" t="str">
        <f>IF('5. Map Processos'!B763="","",'5. Map Processos'!B763)</f>
        <v/>
      </c>
      <c r="C763" s="19" t="str">
        <f>IF('5. Map Processos'!C763="","",'5. Map Processos'!C763)</f>
        <v/>
      </c>
      <c r="D763" s="19" t="str">
        <f>IF('5. Map Processos'!I763="","",'5. Map Processos'!I763)</f>
        <v/>
      </c>
      <c r="E763" s="19" t="str">
        <f>IF('6. Map Dados Pessoais'!G763="","",'6. Map Dados Pessoais'!G763)</f>
        <v/>
      </c>
      <c r="F763" s="19" t="str">
        <f>IF('6. Map Dados Pessoais'!I763="","",'6. Map Dados Pessoais'!I763)</f>
        <v/>
      </c>
      <c r="G763" s="19" t="str">
        <f>IF('6. Map Dados Pessoais'!F763="","",'6. Map Dados Pessoais'!F763)</f>
        <v/>
      </c>
      <c r="H763" s="19" t="str">
        <f>IF('6. Classificação Operações'!H763="","",'6. Classificação Operações'!H763)</f>
        <v/>
      </c>
      <c r="I763" s="19" t="str">
        <f>IF('7. Finalidades e Hipóteses'!E763="","",'7. Finalidades e Hipóteses'!E763)</f>
        <v/>
      </c>
      <c r="J763" s="19" t="str">
        <f>IF('7. Finalidades e Hipóteses'!F763="","",'7. Finalidades e Hipóteses'!F763)</f>
        <v/>
      </c>
      <c r="K763" s="19" t="str">
        <f>IF('7. Finalidades e Hipóteses'!G763="","",'7. Finalidades e Hipóteses'!G763)</f>
        <v/>
      </c>
      <c r="L763" s="19" t="str">
        <f>IF('6. Map Dados Pessoais'!K763="","",'6. Map Dados Pessoais'!K763)</f>
        <v/>
      </c>
      <c r="M763" s="19" t="str">
        <f>IF('6. Map Dados Pessoais'!L763="","",'6. Map Dados Pessoais'!L763)</f>
        <v/>
      </c>
    </row>
    <row r="764" spans="1:13">
      <c r="A764" s="19">
        <v>762</v>
      </c>
      <c r="B764" s="19" t="str">
        <f>IF('5. Map Processos'!B764="","",'5. Map Processos'!B764)</f>
        <v/>
      </c>
      <c r="C764" s="19" t="str">
        <f>IF('5. Map Processos'!C764="","",'5. Map Processos'!C764)</f>
        <v/>
      </c>
      <c r="D764" s="19" t="str">
        <f>IF('5. Map Processos'!I764="","",'5. Map Processos'!I764)</f>
        <v/>
      </c>
      <c r="E764" s="19" t="str">
        <f>IF('6. Map Dados Pessoais'!G764="","",'6. Map Dados Pessoais'!G764)</f>
        <v/>
      </c>
      <c r="F764" s="19" t="str">
        <f>IF('6. Map Dados Pessoais'!I764="","",'6. Map Dados Pessoais'!I764)</f>
        <v/>
      </c>
      <c r="G764" s="19" t="str">
        <f>IF('6. Map Dados Pessoais'!F764="","",'6. Map Dados Pessoais'!F764)</f>
        <v/>
      </c>
      <c r="H764" s="19" t="str">
        <f>IF('6. Classificação Operações'!H764="","",'6. Classificação Operações'!H764)</f>
        <v/>
      </c>
      <c r="I764" s="19" t="str">
        <f>IF('7. Finalidades e Hipóteses'!E764="","",'7. Finalidades e Hipóteses'!E764)</f>
        <v/>
      </c>
      <c r="J764" s="19" t="str">
        <f>IF('7. Finalidades e Hipóteses'!F764="","",'7. Finalidades e Hipóteses'!F764)</f>
        <v/>
      </c>
      <c r="K764" s="19" t="str">
        <f>IF('7. Finalidades e Hipóteses'!G764="","",'7. Finalidades e Hipóteses'!G764)</f>
        <v/>
      </c>
      <c r="L764" s="19" t="str">
        <f>IF('6. Map Dados Pessoais'!K764="","",'6. Map Dados Pessoais'!K764)</f>
        <v/>
      </c>
      <c r="M764" s="19" t="str">
        <f>IF('6. Map Dados Pessoais'!L764="","",'6. Map Dados Pessoais'!L764)</f>
        <v/>
      </c>
    </row>
    <row r="765" spans="1:13">
      <c r="A765" s="19">
        <v>763</v>
      </c>
      <c r="B765" s="19" t="str">
        <f>IF('5. Map Processos'!B765="","",'5. Map Processos'!B765)</f>
        <v/>
      </c>
      <c r="C765" s="19" t="str">
        <f>IF('5. Map Processos'!C765="","",'5. Map Processos'!C765)</f>
        <v/>
      </c>
      <c r="D765" s="19" t="str">
        <f>IF('5. Map Processos'!I765="","",'5. Map Processos'!I765)</f>
        <v/>
      </c>
      <c r="E765" s="19" t="str">
        <f>IF('6. Map Dados Pessoais'!G765="","",'6. Map Dados Pessoais'!G765)</f>
        <v/>
      </c>
      <c r="F765" s="19" t="str">
        <f>IF('6. Map Dados Pessoais'!I765="","",'6. Map Dados Pessoais'!I765)</f>
        <v/>
      </c>
      <c r="G765" s="19" t="str">
        <f>IF('6. Map Dados Pessoais'!F765="","",'6. Map Dados Pessoais'!F765)</f>
        <v/>
      </c>
      <c r="H765" s="19" t="str">
        <f>IF('6. Classificação Operações'!H765="","",'6. Classificação Operações'!H765)</f>
        <v/>
      </c>
      <c r="I765" s="19" t="str">
        <f>IF('7. Finalidades e Hipóteses'!E765="","",'7. Finalidades e Hipóteses'!E765)</f>
        <v/>
      </c>
      <c r="J765" s="19" t="str">
        <f>IF('7. Finalidades e Hipóteses'!F765="","",'7. Finalidades e Hipóteses'!F765)</f>
        <v/>
      </c>
      <c r="K765" s="19" t="str">
        <f>IF('7. Finalidades e Hipóteses'!G765="","",'7. Finalidades e Hipóteses'!G765)</f>
        <v/>
      </c>
      <c r="L765" s="19" t="str">
        <f>IF('6. Map Dados Pessoais'!K765="","",'6. Map Dados Pessoais'!K765)</f>
        <v/>
      </c>
      <c r="M765" s="19" t="str">
        <f>IF('6. Map Dados Pessoais'!L765="","",'6. Map Dados Pessoais'!L765)</f>
        <v/>
      </c>
    </row>
    <row r="766" spans="1:13">
      <c r="A766" s="19">
        <v>764</v>
      </c>
      <c r="B766" s="19" t="str">
        <f>IF('5. Map Processos'!B766="","",'5. Map Processos'!B766)</f>
        <v/>
      </c>
      <c r="C766" s="19" t="str">
        <f>IF('5. Map Processos'!C766="","",'5. Map Processos'!C766)</f>
        <v/>
      </c>
      <c r="D766" s="19" t="str">
        <f>IF('5. Map Processos'!I766="","",'5. Map Processos'!I766)</f>
        <v/>
      </c>
      <c r="E766" s="19" t="str">
        <f>IF('6. Map Dados Pessoais'!G766="","",'6. Map Dados Pessoais'!G766)</f>
        <v/>
      </c>
      <c r="F766" s="19" t="str">
        <f>IF('6. Map Dados Pessoais'!I766="","",'6. Map Dados Pessoais'!I766)</f>
        <v/>
      </c>
      <c r="G766" s="19" t="str">
        <f>IF('6. Map Dados Pessoais'!F766="","",'6. Map Dados Pessoais'!F766)</f>
        <v/>
      </c>
      <c r="H766" s="19" t="str">
        <f>IF('6. Classificação Operações'!H766="","",'6. Classificação Operações'!H766)</f>
        <v/>
      </c>
      <c r="I766" s="19" t="str">
        <f>IF('7. Finalidades e Hipóteses'!E766="","",'7. Finalidades e Hipóteses'!E766)</f>
        <v/>
      </c>
      <c r="J766" s="19" t="str">
        <f>IF('7. Finalidades e Hipóteses'!F766="","",'7. Finalidades e Hipóteses'!F766)</f>
        <v/>
      </c>
      <c r="K766" s="19" t="str">
        <f>IF('7. Finalidades e Hipóteses'!G766="","",'7. Finalidades e Hipóteses'!G766)</f>
        <v/>
      </c>
      <c r="L766" s="19" t="str">
        <f>IF('6. Map Dados Pessoais'!K766="","",'6. Map Dados Pessoais'!K766)</f>
        <v/>
      </c>
      <c r="M766" s="19" t="str">
        <f>IF('6. Map Dados Pessoais'!L766="","",'6. Map Dados Pessoais'!L766)</f>
        <v/>
      </c>
    </row>
    <row r="767" spans="1:13">
      <c r="A767" s="19">
        <v>765</v>
      </c>
      <c r="B767" s="19" t="str">
        <f>IF('5. Map Processos'!B767="","",'5. Map Processos'!B767)</f>
        <v/>
      </c>
      <c r="C767" s="19" t="str">
        <f>IF('5. Map Processos'!C767="","",'5. Map Processos'!C767)</f>
        <v/>
      </c>
      <c r="D767" s="19" t="str">
        <f>IF('5. Map Processos'!I767="","",'5. Map Processos'!I767)</f>
        <v/>
      </c>
      <c r="E767" s="19" t="str">
        <f>IF('6. Map Dados Pessoais'!G767="","",'6. Map Dados Pessoais'!G767)</f>
        <v/>
      </c>
      <c r="F767" s="19" t="str">
        <f>IF('6. Map Dados Pessoais'!I767="","",'6. Map Dados Pessoais'!I767)</f>
        <v/>
      </c>
      <c r="G767" s="19" t="str">
        <f>IF('6. Map Dados Pessoais'!F767="","",'6. Map Dados Pessoais'!F767)</f>
        <v/>
      </c>
      <c r="H767" s="19" t="str">
        <f>IF('6. Classificação Operações'!H767="","",'6. Classificação Operações'!H767)</f>
        <v/>
      </c>
      <c r="I767" s="19" t="str">
        <f>IF('7. Finalidades e Hipóteses'!E767="","",'7. Finalidades e Hipóteses'!E767)</f>
        <v/>
      </c>
      <c r="J767" s="19" t="str">
        <f>IF('7. Finalidades e Hipóteses'!F767="","",'7. Finalidades e Hipóteses'!F767)</f>
        <v/>
      </c>
      <c r="K767" s="19" t="str">
        <f>IF('7. Finalidades e Hipóteses'!G767="","",'7. Finalidades e Hipóteses'!G767)</f>
        <v/>
      </c>
      <c r="L767" s="19" t="str">
        <f>IF('6. Map Dados Pessoais'!K767="","",'6. Map Dados Pessoais'!K767)</f>
        <v/>
      </c>
      <c r="M767" s="19" t="str">
        <f>IF('6. Map Dados Pessoais'!L767="","",'6. Map Dados Pessoais'!L767)</f>
        <v/>
      </c>
    </row>
    <row r="768" spans="1:13">
      <c r="A768" s="19">
        <v>766</v>
      </c>
      <c r="B768" s="19" t="str">
        <f>IF('5. Map Processos'!B768="","",'5. Map Processos'!B768)</f>
        <v/>
      </c>
      <c r="C768" s="19" t="str">
        <f>IF('5. Map Processos'!C768="","",'5. Map Processos'!C768)</f>
        <v/>
      </c>
      <c r="D768" s="19" t="str">
        <f>IF('5. Map Processos'!I768="","",'5. Map Processos'!I768)</f>
        <v/>
      </c>
      <c r="E768" s="19" t="str">
        <f>IF('6. Map Dados Pessoais'!G768="","",'6. Map Dados Pessoais'!G768)</f>
        <v/>
      </c>
      <c r="F768" s="19" t="str">
        <f>IF('6. Map Dados Pessoais'!I768="","",'6. Map Dados Pessoais'!I768)</f>
        <v/>
      </c>
      <c r="G768" s="19" t="str">
        <f>IF('6. Map Dados Pessoais'!F768="","",'6. Map Dados Pessoais'!F768)</f>
        <v/>
      </c>
      <c r="H768" s="19" t="str">
        <f>IF('6. Classificação Operações'!H768="","",'6. Classificação Operações'!H768)</f>
        <v/>
      </c>
      <c r="I768" s="19" t="str">
        <f>IF('7. Finalidades e Hipóteses'!E768="","",'7. Finalidades e Hipóteses'!E768)</f>
        <v/>
      </c>
      <c r="J768" s="19" t="str">
        <f>IF('7. Finalidades e Hipóteses'!F768="","",'7. Finalidades e Hipóteses'!F768)</f>
        <v/>
      </c>
      <c r="K768" s="19" t="str">
        <f>IF('7. Finalidades e Hipóteses'!G768="","",'7. Finalidades e Hipóteses'!G768)</f>
        <v/>
      </c>
      <c r="L768" s="19" t="str">
        <f>IF('6. Map Dados Pessoais'!K768="","",'6. Map Dados Pessoais'!K768)</f>
        <v/>
      </c>
      <c r="M768" s="19" t="str">
        <f>IF('6. Map Dados Pessoais'!L768="","",'6. Map Dados Pessoais'!L768)</f>
        <v/>
      </c>
    </row>
    <row r="769" spans="1:13">
      <c r="A769" s="19">
        <v>767</v>
      </c>
      <c r="B769" s="19" t="str">
        <f>IF('5. Map Processos'!B769="","",'5. Map Processos'!B769)</f>
        <v/>
      </c>
      <c r="C769" s="19" t="str">
        <f>IF('5. Map Processos'!C769="","",'5. Map Processos'!C769)</f>
        <v/>
      </c>
      <c r="D769" s="19" t="str">
        <f>IF('5. Map Processos'!I769="","",'5. Map Processos'!I769)</f>
        <v/>
      </c>
      <c r="E769" s="19" t="str">
        <f>IF('6. Map Dados Pessoais'!G769="","",'6. Map Dados Pessoais'!G769)</f>
        <v/>
      </c>
      <c r="F769" s="19" t="str">
        <f>IF('6. Map Dados Pessoais'!I769="","",'6. Map Dados Pessoais'!I769)</f>
        <v/>
      </c>
      <c r="G769" s="19" t="str">
        <f>IF('6. Map Dados Pessoais'!F769="","",'6. Map Dados Pessoais'!F769)</f>
        <v/>
      </c>
      <c r="H769" s="19" t="str">
        <f>IF('6. Classificação Operações'!H769="","",'6. Classificação Operações'!H769)</f>
        <v/>
      </c>
      <c r="I769" s="19" t="str">
        <f>IF('7. Finalidades e Hipóteses'!E769="","",'7. Finalidades e Hipóteses'!E769)</f>
        <v/>
      </c>
      <c r="J769" s="19" t="str">
        <f>IF('7. Finalidades e Hipóteses'!F769="","",'7. Finalidades e Hipóteses'!F769)</f>
        <v/>
      </c>
      <c r="K769" s="19" t="str">
        <f>IF('7. Finalidades e Hipóteses'!G769="","",'7. Finalidades e Hipóteses'!G769)</f>
        <v/>
      </c>
      <c r="L769" s="19" t="str">
        <f>IF('6. Map Dados Pessoais'!K769="","",'6. Map Dados Pessoais'!K769)</f>
        <v/>
      </c>
      <c r="M769" s="19" t="str">
        <f>IF('6. Map Dados Pessoais'!L769="","",'6. Map Dados Pessoais'!L769)</f>
        <v/>
      </c>
    </row>
    <row r="770" spans="1:13">
      <c r="A770" s="19">
        <v>768</v>
      </c>
      <c r="B770" s="19" t="str">
        <f>IF('5. Map Processos'!B770="","",'5. Map Processos'!B770)</f>
        <v/>
      </c>
      <c r="C770" s="19" t="str">
        <f>IF('5. Map Processos'!C770="","",'5. Map Processos'!C770)</f>
        <v/>
      </c>
      <c r="D770" s="19" t="str">
        <f>IF('5. Map Processos'!I770="","",'5. Map Processos'!I770)</f>
        <v/>
      </c>
      <c r="E770" s="19" t="str">
        <f>IF('6. Map Dados Pessoais'!G770="","",'6. Map Dados Pessoais'!G770)</f>
        <v/>
      </c>
      <c r="F770" s="19" t="str">
        <f>IF('6. Map Dados Pessoais'!I770="","",'6. Map Dados Pessoais'!I770)</f>
        <v/>
      </c>
      <c r="G770" s="19" t="str">
        <f>IF('6. Map Dados Pessoais'!F770="","",'6. Map Dados Pessoais'!F770)</f>
        <v/>
      </c>
      <c r="H770" s="19" t="str">
        <f>IF('6. Classificação Operações'!H770="","",'6. Classificação Operações'!H770)</f>
        <v/>
      </c>
      <c r="I770" s="19" t="str">
        <f>IF('7. Finalidades e Hipóteses'!E770="","",'7. Finalidades e Hipóteses'!E770)</f>
        <v/>
      </c>
      <c r="J770" s="19" t="str">
        <f>IF('7. Finalidades e Hipóteses'!F770="","",'7. Finalidades e Hipóteses'!F770)</f>
        <v/>
      </c>
      <c r="K770" s="19" t="str">
        <f>IF('7. Finalidades e Hipóteses'!G770="","",'7. Finalidades e Hipóteses'!G770)</f>
        <v/>
      </c>
      <c r="L770" s="19" t="str">
        <f>IF('6. Map Dados Pessoais'!K770="","",'6. Map Dados Pessoais'!K770)</f>
        <v/>
      </c>
      <c r="M770" s="19" t="str">
        <f>IF('6. Map Dados Pessoais'!L770="","",'6. Map Dados Pessoais'!L770)</f>
        <v/>
      </c>
    </row>
    <row r="771" spans="1:13">
      <c r="A771" s="19">
        <v>769</v>
      </c>
      <c r="B771" s="19" t="str">
        <f>IF('5. Map Processos'!B771="","",'5. Map Processos'!B771)</f>
        <v/>
      </c>
      <c r="C771" s="19" t="str">
        <f>IF('5. Map Processos'!C771="","",'5. Map Processos'!C771)</f>
        <v/>
      </c>
      <c r="D771" s="19" t="str">
        <f>IF('5. Map Processos'!I771="","",'5. Map Processos'!I771)</f>
        <v/>
      </c>
      <c r="E771" s="19" t="str">
        <f>IF('6. Map Dados Pessoais'!G771="","",'6. Map Dados Pessoais'!G771)</f>
        <v/>
      </c>
      <c r="F771" s="19" t="str">
        <f>IF('6. Map Dados Pessoais'!I771="","",'6. Map Dados Pessoais'!I771)</f>
        <v/>
      </c>
      <c r="G771" s="19" t="str">
        <f>IF('6. Map Dados Pessoais'!F771="","",'6. Map Dados Pessoais'!F771)</f>
        <v/>
      </c>
      <c r="H771" s="19" t="str">
        <f>IF('6. Classificação Operações'!H771="","",'6. Classificação Operações'!H771)</f>
        <v/>
      </c>
      <c r="I771" s="19" t="str">
        <f>IF('7. Finalidades e Hipóteses'!E771="","",'7. Finalidades e Hipóteses'!E771)</f>
        <v/>
      </c>
      <c r="J771" s="19" t="str">
        <f>IF('7. Finalidades e Hipóteses'!F771="","",'7. Finalidades e Hipóteses'!F771)</f>
        <v/>
      </c>
      <c r="K771" s="19" t="str">
        <f>IF('7. Finalidades e Hipóteses'!G771="","",'7. Finalidades e Hipóteses'!G771)</f>
        <v/>
      </c>
      <c r="L771" s="19" t="str">
        <f>IF('6. Map Dados Pessoais'!K771="","",'6. Map Dados Pessoais'!K771)</f>
        <v/>
      </c>
      <c r="M771" s="19" t="str">
        <f>IF('6. Map Dados Pessoais'!L771="","",'6. Map Dados Pessoais'!L771)</f>
        <v/>
      </c>
    </row>
    <row r="772" spans="1:13">
      <c r="A772" s="19">
        <v>770</v>
      </c>
      <c r="B772" s="19" t="str">
        <f>IF('5. Map Processos'!B772="","",'5. Map Processos'!B772)</f>
        <v/>
      </c>
      <c r="C772" s="19" t="str">
        <f>IF('5. Map Processos'!C772="","",'5. Map Processos'!C772)</f>
        <v/>
      </c>
      <c r="D772" s="19" t="str">
        <f>IF('5. Map Processos'!I772="","",'5. Map Processos'!I772)</f>
        <v/>
      </c>
      <c r="E772" s="19" t="str">
        <f>IF('6. Map Dados Pessoais'!G772="","",'6. Map Dados Pessoais'!G772)</f>
        <v/>
      </c>
      <c r="F772" s="19" t="str">
        <f>IF('6. Map Dados Pessoais'!I772="","",'6. Map Dados Pessoais'!I772)</f>
        <v/>
      </c>
      <c r="G772" s="19" t="str">
        <f>IF('6. Map Dados Pessoais'!F772="","",'6. Map Dados Pessoais'!F772)</f>
        <v/>
      </c>
      <c r="H772" s="19" t="str">
        <f>IF('6. Classificação Operações'!H772="","",'6. Classificação Operações'!H772)</f>
        <v/>
      </c>
      <c r="I772" s="19" t="str">
        <f>IF('7. Finalidades e Hipóteses'!E772="","",'7. Finalidades e Hipóteses'!E772)</f>
        <v/>
      </c>
      <c r="J772" s="19" t="str">
        <f>IF('7. Finalidades e Hipóteses'!F772="","",'7. Finalidades e Hipóteses'!F772)</f>
        <v/>
      </c>
      <c r="K772" s="19" t="str">
        <f>IF('7. Finalidades e Hipóteses'!G772="","",'7. Finalidades e Hipóteses'!G772)</f>
        <v/>
      </c>
      <c r="L772" s="19" t="str">
        <f>IF('6. Map Dados Pessoais'!K772="","",'6. Map Dados Pessoais'!K772)</f>
        <v/>
      </c>
      <c r="M772" s="19" t="str">
        <f>IF('6. Map Dados Pessoais'!L772="","",'6. Map Dados Pessoais'!L772)</f>
        <v/>
      </c>
    </row>
    <row r="773" spans="1:13">
      <c r="A773" s="19">
        <v>771</v>
      </c>
      <c r="B773" s="19" t="str">
        <f>IF('5. Map Processos'!B773="","",'5. Map Processos'!B773)</f>
        <v/>
      </c>
      <c r="C773" s="19" t="str">
        <f>IF('5. Map Processos'!C773="","",'5. Map Processos'!C773)</f>
        <v/>
      </c>
      <c r="D773" s="19" t="str">
        <f>IF('5. Map Processos'!I773="","",'5. Map Processos'!I773)</f>
        <v/>
      </c>
      <c r="E773" s="19" t="str">
        <f>IF('6. Map Dados Pessoais'!G773="","",'6. Map Dados Pessoais'!G773)</f>
        <v/>
      </c>
      <c r="F773" s="19" t="str">
        <f>IF('6. Map Dados Pessoais'!I773="","",'6. Map Dados Pessoais'!I773)</f>
        <v/>
      </c>
      <c r="G773" s="19" t="str">
        <f>IF('6. Map Dados Pessoais'!F773="","",'6. Map Dados Pessoais'!F773)</f>
        <v/>
      </c>
      <c r="H773" s="19" t="str">
        <f>IF('6. Classificação Operações'!H773="","",'6. Classificação Operações'!H773)</f>
        <v/>
      </c>
      <c r="I773" s="19" t="str">
        <f>IF('7. Finalidades e Hipóteses'!E773="","",'7. Finalidades e Hipóteses'!E773)</f>
        <v/>
      </c>
      <c r="J773" s="19" t="str">
        <f>IF('7. Finalidades e Hipóteses'!F773="","",'7. Finalidades e Hipóteses'!F773)</f>
        <v/>
      </c>
      <c r="K773" s="19" t="str">
        <f>IF('7. Finalidades e Hipóteses'!G773="","",'7. Finalidades e Hipóteses'!G773)</f>
        <v/>
      </c>
      <c r="L773" s="19" t="str">
        <f>IF('6. Map Dados Pessoais'!K773="","",'6. Map Dados Pessoais'!K773)</f>
        <v/>
      </c>
      <c r="M773" s="19" t="str">
        <f>IF('6. Map Dados Pessoais'!L773="","",'6. Map Dados Pessoais'!L773)</f>
        <v/>
      </c>
    </row>
    <row r="774" spans="1:13">
      <c r="A774" s="19">
        <v>772</v>
      </c>
      <c r="B774" s="19" t="str">
        <f>IF('5. Map Processos'!B774="","",'5. Map Processos'!B774)</f>
        <v/>
      </c>
      <c r="C774" s="19" t="str">
        <f>IF('5. Map Processos'!C774="","",'5. Map Processos'!C774)</f>
        <v/>
      </c>
      <c r="D774" s="19" t="str">
        <f>IF('5. Map Processos'!I774="","",'5. Map Processos'!I774)</f>
        <v/>
      </c>
      <c r="E774" s="19" t="str">
        <f>IF('6. Map Dados Pessoais'!G774="","",'6. Map Dados Pessoais'!G774)</f>
        <v/>
      </c>
      <c r="F774" s="19" t="str">
        <f>IF('6. Map Dados Pessoais'!I774="","",'6. Map Dados Pessoais'!I774)</f>
        <v/>
      </c>
      <c r="G774" s="19" t="str">
        <f>IF('6. Map Dados Pessoais'!F774="","",'6. Map Dados Pessoais'!F774)</f>
        <v/>
      </c>
      <c r="H774" s="19" t="str">
        <f>IF('6. Classificação Operações'!H774="","",'6. Classificação Operações'!H774)</f>
        <v/>
      </c>
      <c r="I774" s="19" t="str">
        <f>IF('7. Finalidades e Hipóteses'!E774="","",'7. Finalidades e Hipóteses'!E774)</f>
        <v/>
      </c>
      <c r="J774" s="19" t="str">
        <f>IF('7. Finalidades e Hipóteses'!F774="","",'7. Finalidades e Hipóteses'!F774)</f>
        <v/>
      </c>
      <c r="K774" s="19" t="str">
        <f>IF('7. Finalidades e Hipóteses'!G774="","",'7. Finalidades e Hipóteses'!G774)</f>
        <v/>
      </c>
      <c r="L774" s="19" t="str">
        <f>IF('6. Map Dados Pessoais'!K774="","",'6. Map Dados Pessoais'!K774)</f>
        <v/>
      </c>
      <c r="M774" s="19" t="str">
        <f>IF('6. Map Dados Pessoais'!L774="","",'6. Map Dados Pessoais'!L774)</f>
        <v/>
      </c>
    </row>
    <row r="775" spans="1:13">
      <c r="A775" s="19">
        <v>773</v>
      </c>
      <c r="B775" s="19" t="str">
        <f>IF('5. Map Processos'!B775="","",'5. Map Processos'!B775)</f>
        <v/>
      </c>
      <c r="C775" s="19" t="str">
        <f>IF('5. Map Processos'!C775="","",'5. Map Processos'!C775)</f>
        <v/>
      </c>
      <c r="D775" s="19" t="str">
        <f>IF('5. Map Processos'!I775="","",'5. Map Processos'!I775)</f>
        <v/>
      </c>
      <c r="E775" s="19" t="str">
        <f>IF('6. Map Dados Pessoais'!G775="","",'6. Map Dados Pessoais'!G775)</f>
        <v/>
      </c>
      <c r="F775" s="19" t="str">
        <f>IF('6. Map Dados Pessoais'!I775="","",'6. Map Dados Pessoais'!I775)</f>
        <v/>
      </c>
      <c r="G775" s="19" t="str">
        <f>IF('6. Map Dados Pessoais'!F775="","",'6. Map Dados Pessoais'!F775)</f>
        <v/>
      </c>
      <c r="H775" s="19" t="str">
        <f>IF('6. Classificação Operações'!H775="","",'6. Classificação Operações'!H775)</f>
        <v/>
      </c>
      <c r="I775" s="19" t="str">
        <f>IF('7. Finalidades e Hipóteses'!E775="","",'7. Finalidades e Hipóteses'!E775)</f>
        <v/>
      </c>
      <c r="J775" s="19" t="str">
        <f>IF('7. Finalidades e Hipóteses'!F775="","",'7. Finalidades e Hipóteses'!F775)</f>
        <v/>
      </c>
      <c r="K775" s="19" t="str">
        <f>IF('7. Finalidades e Hipóteses'!G775="","",'7. Finalidades e Hipóteses'!G775)</f>
        <v/>
      </c>
      <c r="L775" s="19" t="str">
        <f>IF('6. Map Dados Pessoais'!K775="","",'6. Map Dados Pessoais'!K775)</f>
        <v/>
      </c>
      <c r="M775" s="19" t="str">
        <f>IF('6. Map Dados Pessoais'!L775="","",'6. Map Dados Pessoais'!L775)</f>
        <v/>
      </c>
    </row>
    <row r="776" spans="1:13">
      <c r="A776" s="19">
        <v>774</v>
      </c>
      <c r="B776" s="19" t="str">
        <f>IF('5. Map Processos'!B776="","",'5. Map Processos'!B776)</f>
        <v/>
      </c>
      <c r="C776" s="19" t="str">
        <f>IF('5. Map Processos'!C776="","",'5. Map Processos'!C776)</f>
        <v/>
      </c>
      <c r="D776" s="19" t="str">
        <f>IF('5. Map Processos'!I776="","",'5. Map Processos'!I776)</f>
        <v/>
      </c>
      <c r="E776" s="19" t="str">
        <f>IF('6. Map Dados Pessoais'!G776="","",'6. Map Dados Pessoais'!G776)</f>
        <v/>
      </c>
      <c r="F776" s="19" t="str">
        <f>IF('6. Map Dados Pessoais'!I776="","",'6. Map Dados Pessoais'!I776)</f>
        <v/>
      </c>
      <c r="G776" s="19" t="str">
        <f>IF('6. Map Dados Pessoais'!F776="","",'6. Map Dados Pessoais'!F776)</f>
        <v/>
      </c>
      <c r="H776" s="19" t="str">
        <f>IF('6. Classificação Operações'!H776="","",'6. Classificação Operações'!H776)</f>
        <v/>
      </c>
      <c r="I776" s="19" t="str">
        <f>IF('7. Finalidades e Hipóteses'!E776="","",'7. Finalidades e Hipóteses'!E776)</f>
        <v/>
      </c>
      <c r="J776" s="19" t="str">
        <f>IF('7. Finalidades e Hipóteses'!F776="","",'7. Finalidades e Hipóteses'!F776)</f>
        <v/>
      </c>
      <c r="K776" s="19" t="str">
        <f>IF('7. Finalidades e Hipóteses'!G776="","",'7. Finalidades e Hipóteses'!G776)</f>
        <v/>
      </c>
      <c r="L776" s="19" t="str">
        <f>IF('6. Map Dados Pessoais'!K776="","",'6. Map Dados Pessoais'!K776)</f>
        <v/>
      </c>
      <c r="M776" s="19" t="str">
        <f>IF('6. Map Dados Pessoais'!L776="","",'6. Map Dados Pessoais'!L776)</f>
        <v/>
      </c>
    </row>
    <row r="777" spans="1:13">
      <c r="A777" s="19">
        <v>775</v>
      </c>
      <c r="B777" s="19" t="str">
        <f>IF('5. Map Processos'!B777="","",'5. Map Processos'!B777)</f>
        <v/>
      </c>
      <c r="C777" s="19" t="str">
        <f>IF('5. Map Processos'!C777="","",'5. Map Processos'!C777)</f>
        <v/>
      </c>
      <c r="D777" s="19" t="str">
        <f>IF('5. Map Processos'!I777="","",'5. Map Processos'!I777)</f>
        <v/>
      </c>
      <c r="E777" s="19" t="str">
        <f>IF('6. Map Dados Pessoais'!G777="","",'6. Map Dados Pessoais'!G777)</f>
        <v/>
      </c>
      <c r="F777" s="19" t="str">
        <f>IF('6. Map Dados Pessoais'!I777="","",'6. Map Dados Pessoais'!I777)</f>
        <v/>
      </c>
      <c r="G777" s="19" t="str">
        <f>IF('6. Map Dados Pessoais'!F777="","",'6. Map Dados Pessoais'!F777)</f>
        <v/>
      </c>
      <c r="H777" s="19" t="str">
        <f>IF('6. Classificação Operações'!H777="","",'6. Classificação Operações'!H777)</f>
        <v/>
      </c>
      <c r="I777" s="19" t="str">
        <f>IF('7. Finalidades e Hipóteses'!E777="","",'7. Finalidades e Hipóteses'!E777)</f>
        <v/>
      </c>
      <c r="J777" s="19" t="str">
        <f>IF('7. Finalidades e Hipóteses'!F777="","",'7. Finalidades e Hipóteses'!F777)</f>
        <v/>
      </c>
      <c r="K777" s="19" t="str">
        <f>IF('7. Finalidades e Hipóteses'!G777="","",'7. Finalidades e Hipóteses'!G777)</f>
        <v/>
      </c>
      <c r="L777" s="19" t="str">
        <f>IF('6. Map Dados Pessoais'!K777="","",'6. Map Dados Pessoais'!K777)</f>
        <v/>
      </c>
      <c r="M777" s="19" t="str">
        <f>IF('6. Map Dados Pessoais'!L777="","",'6. Map Dados Pessoais'!L777)</f>
        <v/>
      </c>
    </row>
    <row r="778" spans="1:13">
      <c r="A778" s="19">
        <v>776</v>
      </c>
      <c r="B778" s="19" t="str">
        <f>IF('5. Map Processos'!B778="","",'5. Map Processos'!B778)</f>
        <v/>
      </c>
      <c r="C778" s="19" t="str">
        <f>IF('5. Map Processos'!C778="","",'5. Map Processos'!C778)</f>
        <v/>
      </c>
      <c r="D778" s="19" t="str">
        <f>IF('5. Map Processos'!I778="","",'5. Map Processos'!I778)</f>
        <v/>
      </c>
      <c r="E778" s="19" t="str">
        <f>IF('6. Map Dados Pessoais'!G778="","",'6. Map Dados Pessoais'!G778)</f>
        <v/>
      </c>
      <c r="F778" s="19" t="str">
        <f>IF('6. Map Dados Pessoais'!I778="","",'6. Map Dados Pessoais'!I778)</f>
        <v/>
      </c>
      <c r="G778" s="19" t="str">
        <f>IF('6. Map Dados Pessoais'!F778="","",'6. Map Dados Pessoais'!F778)</f>
        <v/>
      </c>
      <c r="H778" s="19" t="str">
        <f>IF('6. Classificação Operações'!H778="","",'6. Classificação Operações'!H778)</f>
        <v/>
      </c>
      <c r="I778" s="19" t="str">
        <f>IF('7. Finalidades e Hipóteses'!E778="","",'7. Finalidades e Hipóteses'!E778)</f>
        <v/>
      </c>
      <c r="J778" s="19" t="str">
        <f>IF('7. Finalidades e Hipóteses'!F778="","",'7. Finalidades e Hipóteses'!F778)</f>
        <v/>
      </c>
      <c r="K778" s="19" t="str">
        <f>IF('7. Finalidades e Hipóteses'!G778="","",'7. Finalidades e Hipóteses'!G778)</f>
        <v/>
      </c>
      <c r="L778" s="19" t="str">
        <f>IF('6. Map Dados Pessoais'!K778="","",'6. Map Dados Pessoais'!K778)</f>
        <v/>
      </c>
      <c r="M778" s="19" t="str">
        <f>IF('6. Map Dados Pessoais'!L778="","",'6. Map Dados Pessoais'!L778)</f>
        <v/>
      </c>
    </row>
    <row r="779" spans="1:13">
      <c r="A779" s="19">
        <v>777</v>
      </c>
      <c r="B779" s="19" t="str">
        <f>IF('5. Map Processos'!B779="","",'5. Map Processos'!B779)</f>
        <v/>
      </c>
      <c r="C779" s="19" t="str">
        <f>IF('5. Map Processos'!C779="","",'5. Map Processos'!C779)</f>
        <v/>
      </c>
      <c r="D779" s="19" t="str">
        <f>IF('5. Map Processos'!I779="","",'5. Map Processos'!I779)</f>
        <v/>
      </c>
      <c r="E779" s="19" t="str">
        <f>IF('6. Map Dados Pessoais'!G779="","",'6. Map Dados Pessoais'!G779)</f>
        <v/>
      </c>
      <c r="F779" s="19" t="str">
        <f>IF('6. Map Dados Pessoais'!I779="","",'6. Map Dados Pessoais'!I779)</f>
        <v/>
      </c>
      <c r="G779" s="19" t="str">
        <f>IF('6. Map Dados Pessoais'!F779="","",'6. Map Dados Pessoais'!F779)</f>
        <v/>
      </c>
      <c r="H779" s="19" t="str">
        <f>IF('6. Classificação Operações'!H779="","",'6. Classificação Operações'!H779)</f>
        <v/>
      </c>
      <c r="I779" s="19" t="str">
        <f>IF('7. Finalidades e Hipóteses'!E779="","",'7. Finalidades e Hipóteses'!E779)</f>
        <v/>
      </c>
      <c r="J779" s="19" t="str">
        <f>IF('7. Finalidades e Hipóteses'!F779="","",'7. Finalidades e Hipóteses'!F779)</f>
        <v/>
      </c>
      <c r="K779" s="19" t="str">
        <f>IF('7. Finalidades e Hipóteses'!G779="","",'7. Finalidades e Hipóteses'!G779)</f>
        <v/>
      </c>
      <c r="L779" s="19" t="str">
        <f>IF('6. Map Dados Pessoais'!K779="","",'6. Map Dados Pessoais'!K779)</f>
        <v/>
      </c>
      <c r="M779" s="19" t="str">
        <f>IF('6. Map Dados Pessoais'!L779="","",'6. Map Dados Pessoais'!L779)</f>
        <v/>
      </c>
    </row>
    <row r="780" spans="1:13">
      <c r="A780" s="19">
        <v>778</v>
      </c>
      <c r="B780" s="19" t="str">
        <f>IF('5. Map Processos'!B780="","",'5. Map Processos'!B780)</f>
        <v/>
      </c>
      <c r="C780" s="19" t="str">
        <f>IF('5. Map Processos'!C780="","",'5. Map Processos'!C780)</f>
        <v/>
      </c>
      <c r="D780" s="19" t="str">
        <f>IF('5. Map Processos'!I780="","",'5. Map Processos'!I780)</f>
        <v/>
      </c>
      <c r="E780" s="19" t="str">
        <f>IF('6. Map Dados Pessoais'!G780="","",'6. Map Dados Pessoais'!G780)</f>
        <v/>
      </c>
      <c r="F780" s="19" t="str">
        <f>IF('6. Map Dados Pessoais'!I780="","",'6. Map Dados Pessoais'!I780)</f>
        <v/>
      </c>
      <c r="G780" s="19" t="str">
        <f>IF('6. Map Dados Pessoais'!F780="","",'6. Map Dados Pessoais'!F780)</f>
        <v/>
      </c>
      <c r="H780" s="19" t="str">
        <f>IF('6. Classificação Operações'!H780="","",'6. Classificação Operações'!H780)</f>
        <v/>
      </c>
      <c r="I780" s="19" t="str">
        <f>IF('7. Finalidades e Hipóteses'!E780="","",'7. Finalidades e Hipóteses'!E780)</f>
        <v/>
      </c>
      <c r="J780" s="19" t="str">
        <f>IF('7. Finalidades e Hipóteses'!F780="","",'7. Finalidades e Hipóteses'!F780)</f>
        <v/>
      </c>
      <c r="K780" s="19" t="str">
        <f>IF('7. Finalidades e Hipóteses'!G780="","",'7. Finalidades e Hipóteses'!G780)</f>
        <v/>
      </c>
      <c r="L780" s="19" t="str">
        <f>IF('6. Map Dados Pessoais'!K780="","",'6. Map Dados Pessoais'!K780)</f>
        <v/>
      </c>
      <c r="M780" s="19" t="str">
        <f>IF('6. Map Dados Pessoais'!L780="","",'6. Map Dados Pessoais'!L780)</f>
        <v/>
      </c>
    </row>
    <row r="781" spans="1:13">
      <c r="A781" s="19">
        <v>779</v>
      </c>
      <c r="B781" s="19" t="str">
        <f>IF('5. Map Processos'!B781="","",'5. Map Processos'!B781)</f>
        <v/>
      </c>
      <c r="C781" s="19" t="str">
        <f>IF('5. Map Processos'!C781="","",'5. Map Processos'!C781)</f>
        <v/>
      </c>
      <c r="D781" s="19" t="str">
        <f>IF('5. Map Processos'!I781="","",'5. Map Processos'!I781)</f>
        <v/>
      </c>
      <c r="E781" s="19" t="str">
        <f>IF('6. Map Dados Pessoais'!G781="","",'6. Map Dados Pessoais'!G781)</f>
        <v/>
      </c>
      <c r="F781" s="19" t="str">
        <f>IF('6. Map Dados Pessoais'!I781="","",'6. Map Dados Pessoais'!I781)</f>
        <v/>
      </c>
      <c r="G781" s="19" t="str">
        <f>IF('6. Map Dados Pessoais'!F781="","",'6. Map Dados Pessoais'!F781)</f>
        <v/>
      </c>
      <c r="H781" s="19" t="str">
        <f>IF('6. Classificação Operações'!H781="","",'6. Classificação Operações'!H781)</f>
        <v/>
      </c>
      <c r="I781" s="19" t="str">
        <f>IF('7. Finalidades e Hipóteses'!E781="","",'7. Finalidades e Hipóteses'!E781)</f>
        <v/>
      </c>
      <c r="J781" s="19" t="str">
        <f>IF('7. Finalidades e Hipóteses'!F781="","",'7. Finalidades e Hipóteses'!F781)</f>
        <v/>
      </c>
      <c r="K781" s="19" t="str">
        <f>IF('7. Finalidades e Hipóteses'!G781="","",'7. Finalidades e Hipóteses'!G781)</f>
        <v/>
      </c>
      <c r="L781" s="19" t="str">
        <f>IF('6. Map Dados Pessoais'!K781="","",'6. Map Dados Pessoais'!K781)</f>
        <v/>
      </c>
      <c r="M781" s="19" t="str">
        <f>IF('6. Map Dados Pessoais'!L781="","",'6. Map Dados Pessoais'!L781)</f>
        <v/>
      </c>
    </row>
    <row r="782" spans="1:13">
      <c r="A782" s="19">
        <v>780</v>
      </c>
      <c r="B782" s="19" t="str">
        <f>IF('5. Map Processos'!B782="","",'5. Map Processos'!B782)</f>
        <v/>
      </c>
      <c r="C782" s="19" t="str">
        <f>IF('5. Map Processos'!C782="","",'5. Map Processos'!C782)</f>
        <v/>
      </c>
      <c r="D782" s="19" t="str">
        <f>IF('5. Map Processos'!I782="","",'5. Map Processos'!I782)</f>
        <v/>
      </c>
      <c r="E782" s="19" t="str">
        <f>IF('6. Map Dados Pessoais'!G782="","",'6. Map Dados Pessoais'!G782)</f>
        <v/>
      </c>
      <c r="F782" s="19" t="str">
        <f>IF('6. Map Dados Pessoais'!I782="","",'6. Map Dados Pessoais'!I782)</f>
        <v/>
      </c>
      <c r="G782" s="19" t="str">
        <f>IF('6. Map Dados Pessoais'!F782="","",'6. Map Dados Pessoais'!F782)</f>
        <v/>
      </c>
      <c r="H782" s="19" t="str">
        <f>IF('6. Classificação Operações'!H782="","",'6. Classificação Operações'!H782)</f>
        <v/>
      </c>
      <c r="I782" s="19" t="str">
        <f>IF('7. Finalidades e Hipóteses'!E782="","",'7. Finalidades e Hipóteses'!E782)</f>
        <v/>
      </c>
      <c r="J782" s="19" t="str">
        <f>IF('7. Finalidades e Hipóteses'!F782="","",'7. Finalidades e Hipóteses'!F782)</f>
        <v/>
      </c>
      <c r="K782" s="19" t="str">
        <f>IF('7. Finalidades e Hipóteses'!G782="","",'7. Finalidades e Hipóteses'!G782)</f>
        <v/>
      </c>
      <c r="L782" s="19" t="str">
        <f>IF('6. Map Dados Pessoais'!K782="","",'6. Map Dados Pessoais'!K782)</f>
        <v/>
      </c>
      <c r="M782" s="19" t="str">
        <f>IF('6. Map Dados Pessoais'!L782="","",'6. Map Dados Pessoais'!L782)</f>
        <v/>
      </c>
    </row>
    <row r="783" spans="1:13">
      <c r="A783" s="19">
        <v>781</v>
      </c>
      <c r="B783" s="19" t="str">
        <f>IF('5. Map Processos'!B783="","",'5. Map Processos'!B783)</f>
        <v/>
      </c>
      <c r="C783" s="19" t="str">
        <f>IF('5. Map Processos'!C783="","",'5. Map Processos'!C783)</f>
        <v/>
      </c>
      <c r="D783" s="19" t="str">
        <f>IF('5. Map Processos'!I783="","",'5. Map Processos'!I783)</f>
        <v/>
      </c>
      <c r="E783" s="19" t="str">
        <f>IF('6. Map Dados Pessoais'!G783="","",'6. Map Dados Pessoais'!G783)</f>
        <v/>
      </c>
      <c r="F783" s="19" t="str">
        <f>IF('6. Map Dados Pessoais'!I783="","",'6. Map Dados Pessoais'!I783)</f>
        <v/>
      </c>
      <c r="G783" s="19" t="str">
        <f>IF('6. Map Dados Pessoais'!F783="","",'6. Map Dados Pessoais'!F783)</f>
        <v/>
      </c>
      <c r="H783" s="19" t="str">
        <f>IF('6. Classificação Operações'!H783="","",'6. Classificação Operações'!H783)</f>
        <v/>
      </c>
      <c r="I783" s="19" t="str">
        <f>IF('7. Finalidades e Hipóteses'!E783="","",'7. Finalidades e Hipóteses'!E783)</f>
        <v/>
      </c>
      <c r="J783" s="19" t="str">
        <f>IF('7. Finalidades e Hipóteses'!F783="","",'7. Finalidades e Hipóteses'!F783)</f>
        <v/>
      </c>
      <c r="K783" s="19" t="str">
        <f>IF('7. Finalidades e Hipóteses'!G783="","",'7. Finalidades e Hipóteses'!G783)</f>
        <v/>
      </c>
      <c r="L783" s="19" t="str">
        <f>IF('6. Map Dados Pessoais'!K783="","",'6. Map Dados Pessoais'!K783)</f>
        <v/>
      </c>
      <c r="M783" s="19" t="str">
        <f>IF('6. Map Dados Pessoais'!L783="","",'6. Map Dados Pessoais'!L783)</f>
        <v/>
      </c>
    </row>
    <row r="784" spans="1:13">
      <c r="A784" s="19">
        <v>782</v>
      </c>
      <c r="B784" s="19" t="str">
        <f>IF('5. Map Processos'!B784="","",'5. Map Processos'!B784)</f>
        <v/>
      </c>
      <c r="C784" s="19" t="str">
        <f>IF('5. Map Processos'!C784="","",'5. Map Processos'!C784)</f>
        <v/>
      </c>
      <c r="D784" s="19" t="str">
        <f>IF('5. Map Processos'!I784="","",'5. Map Processos'!I784)</f>
        <v/>
      </c>
      <c r="E784" s="19" t="str">
        <f>IF('6. Map Dados Pessoais'!G784="","",'6. Map Dados Pessoais'!G784)</f>
        <v/>
      </c>
      <c r="F784" s="19" t="str">
        <f>IF('6. Map Dados Pessoais'!I784="","",'6. Map Dados Pessoais'!I784)</f>
        <v/>
      </c>
      <c r="G784" s="19" t="str">
        <f>IF('6. Map Dados Pessoais'!F784="","",'6. Map Dados Pessoais'!F784)</f>
        <v/>
      </c>
      <c r="H784" s="19" t="str">
        <f>IF('6. Classificação Operações'!H784="","",'6. Classificação Operações'!H784)</f>
        <v/>
      </c>
      <c r="I784" s="19" t="str">
        <f>IF('7. Finalidades e Hipóteses'!E784="","",'7. Finalidades e Hipóteses'!E784)</f>
        <v/>
      </c>
      <c r="J784" s="19" t="str">
        <f>IF('7. Finalidades e Hipóteses'!F784="","",'7. Finalidades e Hipóteses'!F784)</f>
        <v/>
      </c>
      <c r="K784" s="19" t="str">
        <f>IF('7. Finalidades e Hipóteses'!G784="","",'7. Finalidades e Hipóteses'!G784)</f>
        <v/>
      </c>
      <c r="L784" s="19" t="str">
        <f>IF('6. Map Dados Pessoais'!K784="","",'6. Map Dados Pessoais'!K784)</f>
        <v/>
      </c>
      <c r="M784" s="19" t="str">
        <f>IF('6. Map Dados Pessoais'!L784="","",'6. Map Dados Pessoais'!L784)</f>
        <v/>
      </c>
    </row>
    <row r="785" spans="1:13">
      <c r="A785" s="19">
        <v>783</v>
      </c>
      <c r="B785" s="19" t="str">
        <f>IF('5. Map Processos'!B785="","",'5. Map Processos'!B785)</f>
        <v/>
      </c>
      <c r="C785" s="19" t="str">
        <f>IF('5. Map Processos'!C785="","",'5. Map Processos'!C785)</f>
        <v/>
      </c>
      <c r="D785" s="19" t="str">
        <f>IF('5. Map Processos'!I785="","",'5. Map Processos'!I785)</f>
        <v/>
      </c>
      <c r="E785" s="19" t="str">
        <f>IF('6. Map Dados Pessoais'!G785="","",'6. Map Dados Pessoais'!G785)</f>
        <v/>
      </c>
      <c r="F785" s="19" t="str">
        <f>IF('6. Map Dados Pessoais'!I785="","",'6. Map Dados Pessoais'!I785)</f>
        <v/>
      </c>
      <c r="G785" s="19" t="str">
        <f>IF('6. Map Dados Pessoais'!F785="","",'6. Map Dados Pessoais'!F785)</f>
        <v/>
      </c>
      <c r="H785" s="19" t="str">
        <f>IF('6. Classificação Operações'!H785="","",'6. Classificação Operações'!H785)</f>
        <v/>
      </c>
      <c r="I785" s="19" t="str">
        <f>IF('7. Finalidades e Hipóteses'!E785="","",'7. Finalidades e Hipóteses'!E785)</f>
        <v/>
      </c>
      <c r="J785" s="19" t="str">
        <f>IF('7. Finalidades e Hipóteses'!F785="","",'7. Finalidades e Hipóteses'!F785)</f>
        <v/>
      </c>
      <c r="K785" s="19" t="str">
        <f>IF('7. Finalidades e Hipóteses'!G785="","",'7. Finalidades e Hipóteses'!G785)</f>
        <v/>
      </c>
      <c r="L785" s="19" t="str">
        <f>IF('6. Map Dados Pessoais'!K785="","",'6. Map Dados Pessoais'!K785)</f>
        <v/>
      </c>
      <c r="M785" s="19" t="str">
        <f>IF('6. Map Dados Pessoais'!L785="","",'6. Map Dados Pessoais'!L785)</f>
        <v/>
      </c>
    </row>
    <row r="786" spans="1:13">
      <c r="A786" s="19">
        <v>784</v>
      </c>
      <c r="B786" s="19" t="str">
        <f>IF('5. Map Processos'!B786="","",'5. Map Processos'!B786)</f>
        <v/>
      </c>
      <c r="C786" s="19" t="str">
        <f>IF('5. Map Processos'!C786="","",'5. Map Processos'!C786)</f>
        <v/>
      </c>
      <c r="D786" s="19" t="str">
        <f>IF('5. Map Processos'!I786="","",'5. Map Processos'!I786)</f>
        <v/>
      </c>
      <c r="E786" s="19" t="str">
        <f>IF('6. Map Dados Pessoais'!G786="","",'6. Map Dados Pessoais'!G786)</f>
        <v/>
      </c>
      <c r="F786" s="19" t="str">
        <f>IF('6. Map Dados Pessoais'!I786="","",'6. Map Dados Pessoais'!I786)</f>
        <v/>
      </c>
      <c r="G786" s="19" t="str">
        <f>IF('6. Map Dados Pessoais'!F786="","",'6. Map Dados Pessoais'!F786)</f>
        <v/>
      </c>
      <c r="H786" s="19" t="str">
        <f>IF('6. Classificação Operações'!H786="","",'6. Classificação Operações'!H786)</f>
        <v/>
      </c>
      <c r="I786" s="19" t="str">
        <f>IF('7. Finalidades e Hipóteses'!E786="","",'7. Finalidades e Hipóteses'!E786)</f>
        <v/>
      </c>
      <c r="J786" s="19" t="str">
        <f>IF('7. Finalidades e Hipóteses'!F786="","",'7. Finalidades e Hipóteses'!F786)</f>
        <v/>
      </c>
      <c r="K786" s="19" t="str">
        <f>IF('7. Finalidades e Hipóteses'!G786="","",'7. Finalidades e Hipóteses'!G786)</f>
        <v/>
      </c>
      <c r="L786" s="19" t="str">
        <f>IF('6. Map Dados Pessoais'!K786="","",'6. Map Dados Pessoais'!K786)</f>
        <v/>
      </c>
      <c r="M786" s="19" t="str">
        <f>IF('6. Map Dados Pessoais'!L786="","",'6. Map Dados Pessoais'!L786)</f>
        <v/>
      </c>
    </row>
    <row r="787" spans="1:13">
      <c r="A787" s="19">
        <v>785</v>
      </c>
      <c r="B787" s="19" t="str">
        <f>IF('5. Map Processos'!B787="","",'5. Map Processos'!B787)</f>
        <v/>
      </c>
      <c r="C787" s="19" t="str">
        <f>IF('5. Map Processos'!C787="","",'5. Map Processos'!C787)</f>
        <v/>
      </c>
      <c r="D787" s="19" t="str">
        <f>IF('5. Map Processos'!I787="","",'5. Map Processos'!I787)</f>
        <v/>
      </c>
      <c r="E787" s="19" t="str">
        <f>IF('6. Map Dados Pessoais'!G787="","",'6. Map Dados Pessoais'!G787)</f>
        <v/>
      </c>
      <c r="F787" s="19" t="str">
        <f>IF('6. Map Dados Pessoais'!I787="","",'6. Map Dados Pessoais'!I787)</f>
        <v/>
      </c>
      <c r="G787" s="19" t="str">
        <f>IF('6. Map Dados Pessoais'!F787="","",'6. Map Dados Pessoais'!F787)</f>
        <v/>
      </c>
      <c r="H787" s="19" t="str">
        <f>IF('6. Classificação Operações'!H787="","",'6. Classificação Operações'!H787)</f>
        <v/>
      </c>
      <c r="I787" s="19" t="str">
        <f>IF('7. Finalidades e Hipóteses'!E787="","",'7. Finalidades e Hipóteses'!E787)</f>
        <v/>
      </c>
      <c r="J787" s="19" t="str">
        <f>IF('7. Finalidades e Hipóteses'!F787="","",'7. Finalidades e Hipóteses'!F787)</f>
        <v/>
      </c>
      <c r="K787" s="19" t="str">
        <f>IF('7. Finalidades e Hipóteses'!G787="","",'7. Finalidades e Hipóteses'!G787)</f>
        <v/>
      </c>
      <c r="L787" s="19" t="str">
        <f>IF('6. Map Dados Pessoais'!K787="","",'6. Map Dados Pessoais'!K787)</f>
        <v/>
      </c>
      <c r="M787" s="19" t="str">
        <f>IF('6. Map Dados Pessoais'!L787="","",'6. Map Dados Pessoais'!L787)</f>
        <v/>
      </c>
    </row>
    <row r="788" spans="1:13">
      <c r="A788" s="19">
        <v>786</v>
      </c>
      <c r="B788" s="19" t="str">
        <f>IF('5. Map Processos'!B788="","",'5. Map Processos'!B788)</f>
        <v/>
      </c>
      <c r="C788" s="19" t="str">
        <f>IF('5. Map Processos'!C788="","",'5. Map Processos'!C788)</f>
        <v/>
      </c>
      <c r="D788" s="19" t="str">
        <f>IF('5. Map Processos'!I788="","",'5. Map Processos'!I788)</f>
        <v/>
      </c>
      <c r="E788" s="19" t="str">
        <f>IF('6. Map Dados Pessoais'!G788="","",'6. Map Dados Pessoais'!G788)</f>
        <v/>
      </c>
      <c r="F788" s="19" t="str">
        <f>IF('6. Map Dados Pessoais'!I788="","",'6. Map Dados Pessoais'!I788)</f>
        <v/>
      </c>
      <c r="G788" s="19" t="str">
        <f>IF('6. Map Dados Pessoais'!F788="","",'6. Map Dados Pessoais'!F788)</f>
        <v/>
      </c>
      <c r="H788" s="19" t="str">
        <f>IF('6. Classificação Operações'!H788="","",'6. Classificação Operações'!H788)</f>
        <v/>
      </c>
      <c r="I788" s="19" t="str">
        <f>IF('7. Finalidades e Hipóteses'!E788="","",'7. Finalidades e Hipóteses'!E788)</f>
        <v/>
      </c>
      <c r="J788" s="19" t="str">
        <f>IF('7. Finalidades e Hipóteses'!F788="","",'7. Finalidades e Hipóteses'!F788)</f>
        <v/>
      </c>
      <c r="K788" s="19" t="str">
        <f>IF('7. Finalidades e Hipóteses'!G788="","",'7. Finalidades e Hipóteses'!G788)</f>
        <v/>
      </c>
      <c r="L788" s="19" t="str">
        <f>IF('6. Map Dados Pessoais'!K788="","",'6. Map Dados Pessoais'!K788)</f>
        <v/>
      </c>
      <c r="M788" s="19" t="str">
        <f>IF('6. Map Dados Pessoais'!L788="","",'6. Map Dados Pessoais'!L788)</f>
        <v/>
      </c>
    </row>
    <row r="789" spans="1:13">
      <c r="A789" s="19">
        <v>787</v>
      </c>
      <c r="B789" s="19" t="str">
        <f>IF('5. Map Processos'!B789="","",'5. Map Processos'!B789)</f>
        <v/>
      </c>
      <c r="C789" s="19" t="str">
        <f>IF('5. Map Processos'!C789="","",'5. Map Processos'!C789)</f>
        <v/>
      </c>
      <c r="D789" s="19" t="str">
        <f>IF('5. Map Processos'!I789="","",'5. Map Processos'!I789)</f>
        <v/>
      </c>
      <c r="E789" s="19" t="str">
        <f>IF('6. Map Dados Pessoais'!G789="","",'6. Map Dados Pessoais'!G789)</f>
        <v/>
      </c>
      <c r="F789" s="19" t="str">
        <f>IF('6. Map Dados Pessoais'!I789="","",'6. Map Dados Pessoais'!I789)</f>
        <v/>
      </c>
      <c r="G789" s="19" t="str">
        <f>IF('6. Map Dados Pessoais'!F789="","",'6. Map Dados Pessoais'!F789)</f>
        <v/>
      </c>
      <c r="H789" s="19" t="str">
        <f>IF('6. Classificação Operações'!H789="","",'6. Classificação Operações'!H789)</f>
        <v/>
      </c>
      <c r="I789" s="19" t="str">
        <f>IF('7. Finalidades e Hipóteses'!E789="","",'7. Finalidades e Hipóteses'!E789)</f>
        <v/>
      </c>
      <c r="J789" s="19" t="str">
        <f>IF('7. Finalidades e Hipóteses'!F789="","",'7. Finalidades e Hipóteses'!F789)</f>
        <v/>
      </c>
      <c r="K789" s="19" t="str">
        <f>IF('7. Finalidades e Hipóteses'!G789="","",'7. Finalidades e Hipóteses'!G789)</f>
        <v/>
      </c>
      <c r="L789" s="19" t="str">
        <f>IF('6. Map Dados Pessoais'!K789="","",'6. Map Dados Pessoais'!K789)</f>
        <v/>
      </c>
      <c r="M789" s="19" t="str">
        <f>IF('6. Map Dados Pessoais'!L789="","",'6. Map Dados Pessoais'!L789)</f>
        <v/>
      </c>
    </row>
    <row r="790" spans="1:13">
      <c r="A790" s="19">
        <v>788</v>
      </c>
      <c r="B790" s="19" t="str">
        <f>IF('5. Map Processos'!B790="","",'5. Map Processos'!B790)</f>
        <v/>
      </c>
      <c r="C790" s="19" t="str">
        <f>IF('5. Map Processos'!C790="","",'5. Map Processos'!C790)</f>
        <v/>
      </c>
      <c r="D790" s="19" t="str">
        <f>IF('5. Map Processos'!I790="","",'5. Map Processos'!I790)</f>
        <v/>
      </c>
      <c r="E790" s="19" t="str">
        <f>IF('6. Map Dados Pessoais'!G790="","",'6. Map Dados Pessoais'!G790)</f>
        <v/>
      </c>
      <c r="F790" s="19" t="str">
        <f>IF('6. Map Dados Pessoais'!I790="","",'6. Map Dados Pessoais'!I790)</f>
        <v/>
      </c>
      <c r="G790" s="19" t="str">
        <f>IF('6. Map Dados Pessoais'!F790="","",'6. Map Dados Pessoais'!F790)</f>
        <v/>
      </c>
      <c r="H790" s="19" t="str">
        <f>IF('6. Classificação Operações'!H790="","",'6. Classificação Operações'!H790)</f>
        <v/>
      </c>
      <c r="I790" s="19" t="str">
        <f>IF('7. Finalidades e Hipóteses'!E790="","",'7. Finalidades e Hipóteses'!E790)</f>
        <v/>
      </c>
      <c r="J790" s="19" t="str">
        <f>IF('7. Finalidades e Hipóteses'!F790="","",'7. Finalidades e Hipóteses'!F790)</f>
        <v/>
      </c>
      <c r="K790" s="19" t="str">
        <f>IF('7. Finalidades e Hipóteses'!G790="","",'7. Finalidades e Hipóteses'!G790)</f>
        <v/>
      </c>
      <c r="L790" s="19" t="str">
        <f>IF('6. Map Dados Pessoais'!K790="","",'6. Map Dados Pessoais'!K790)</f>
        <v/>
      </c>
      <c r="M790" s="19" t="str">
        <f>IF('6. Map Dados Pessoais'!L790="","",'6. Map Dados Pessoais'!L790)</f>
        <v/>
      </c>
    </row>
    <row r="791" spans="1:13">
      <c r="A791" s="19">
        <v>789</v>
      </c>
      <c r="B791" s="19" t="str">
        <f>IF('5. Map Processos'!B791="","",'5. Map Processos'!B791)</f>
        <v/>
      </c>
      <c r="C791" s="19" t="str">
        <f>IF('5. Map Processos'!C791="","",'5. Map Processos'!C791)</f>
        <v/>
      </c>
      <c r="D791" s="19" t="str">
        <f>IF('5. Map Processos'!I791="","",'5. Map Processos'!I791)</f>
        <v/>
      </c>
      <c r="E791" s="19" t="str">
        <f>IF('6. Map Dados Pessoais'!G791="","",'6. Map Dados Pessoais'!G791)</f>
        <v/>
      </c>
      <c r="F791" s="19" t="str">
        <f>IF('6. Map Dados Pessoais'!I791="","",'6. Map Dados Pessoais'!I791)</f>
        <v/>
      </c>
      <c r="G791" s="19" t="str">
        <f>IF('6. Map Dados Pessoais'!F791="","",'6. Map Dados Pessoais'!F791)</f>
        <v/>
      </c>
      <c r="H791" s="19" t="str">
        <f>IF('6. Classificação Operações'!H791="","",'6. Classificação Operações'!H791)</f>
        <v/>
      </c>
      <c r="I791" s="19" t="str">
        <f>IF('7. Finalidades e Hipóteses'!E791="","",'7. Finalidades e Hipóteses'!E791)</f>
        <v/>
      </c>
      <c r="J791" s="19" t="str">
        <f>IF('7. Finalidades e Hipóteses'!F791="","",'7. Finalidades e Hipóteses'!F791)</f>
        <v/>
      </c>
      <c r="K791" s="19" t="str">
        <f>IF('7. Finalidades e Hipóteses'!G791="","",'7. Finalidades e Hipóteses'!G791)</f>
        <v/>
      </c>
      <c r="L791" s="19" t="str">
        <f>IF('6. Map Dados Pessoais'!K791="","",'6. Map Dados Pessoais'!K791)</f>
        <v/>
      </c>
      <c r="M791" s="19" t="str">
        <f>IF('6. Map Dados Pessoais'!L791="","",'6. Map Dados Pessoais'!L791)</f>
        <v/>
      </c>
    </row>
    <row r="792" spans="1:13">
      <c r="A792" s="19">
        <v>790</v>
      </c>
      <c r="B792" s="19" t="str">
        <f>IF('5. Map Processos'!B792="","",'5. Map Processos'!B792)</f>
        <v/>
      </c>
      <c r="C792" s="19" t="str">
        <f>IF('5. Map Processos'!C792="","",'5. Map Processos'!C792)</f>
        <v/>
      </c>
      <c r="D792" s="19" t="str">
        <f>IF('5. Map Processos'!I792="","",'5. Map Processos'!I792)</f>
        <v/>
      </c>
      <c r="E792" s="19" t="str">
        <f>IF('6. Map Dados Pessoais'!G792="","",'6. Map Dados Pessoais'!G792)</f>
        <v/>
      </c>
      <c r="F792" s="19" t="str">
        <f>IF('6. Map Dados Pessoais'!I792="","",'6. Map Dados Pessoais'!I792)</f>
        <v/>
      </c>
      <c r="G792" s="19" t="str">
        <f>IF('6. Map Dados Pessoais'!F792="","",'6. Map Dados Pessoais'!F792)</f>
        <v/>
      </c>
      <c r="H792" s="19" t="str">
        <f>IF('6. Classificação Operações'!H792="","",'6. Classificação Operações'!H792)</f>
        <v/>
      </c>
      <c r="I792" s="19" t="str">
        <f>IF('7. Finalidades e Hipóteses'!E792="","",'7. Finalidades e Hipóteses'!E792)</f>
        <v/>
      </c>
      <c r="J792" s="19" t="str">
        <f>IF('7. Finalidades e Hipóteses'!F792="","",'7. Finalidades e Hipóteses'!F792)</f>
        <v/>
      </c>
      <c r="K792" s="19" t="str">
        <f>IF('7. Finalidades e Hipóteses'!G792="","",'7. Finalidades e Hipóteses'!G792)</f>
        <v/>
      </c>
      <c r="L792" s="19" t="str">
        <f>IF('6. Map Dados Pessoais'!K792="","",'6. Map Dados Pessoais'!K792)</f>
        <v/>
      </c>
      <c r="M792" s="19" t="str">
        <f>IF('6. Map Dados Pessoais'!L792="","",'6. Map Dados Pessoais'!L792)</f>
        <v/>
      </c>
    </row>
    <row r="793" spans="1:13">
      <c r="A793" s="19">
        <v>791</v>
      </c>
      <c r="B793" s="19" t="str">
        <f>IF('5. Map Processos'!B793="","",'5. Map Processos'!B793)</f>
        <v/>
      </c>
      <c r="C793" s="19" t="str">
        <f>IF('5. Map Processos'!C793="","",'5. Map Processos'!C793)</f>
        <v/>
      </c>
      <c r="D793" s="19" t="str">
        <f>IF('5. Map Processos'!I793="","",'5. Map Processos'!I793)</f>
        <v/>
      </c>
      <c r="E793" s="19" t="str">
        <f>IF('6. Map Dados Pessoais'!G793="","",'6. Map Dados Pessoais'!G793)</f>
        <v/>
      </c>
      <c r="F793" s="19" t="str">
        <f>IF('6. Map Dados Pessoais'!I793="","",'6. Map Dados Pessoais'!I793)</f>
        <v/>
      </c>
      <c r="G793" s="19" t="str">
        <f>IF('6. Map Dados Pessoais'!F793="","",'6. Map Dados Pessoais'!F793)</f>
        <v/>
      </c>
      <c r="H793" s="19" t="str">
        <f>IF('6. Classificação Operações'!H793="","",'6. Classificação Operações'!H793)</f>
        <v/>
      </c>
      <c r="I793" s="19" t="str">
        <f>IF('7. Finalidades e Hipóteses'!E793="","",'7. Finalidades e Hipóteses'!E793)</f>
        <v/>
      </c>
      <c r="J793" s="19" t="str">
        <f>IF('7. Finalidades e Hipóteses'!F793="","",'7. Finalidades e Hipóteses'!F793)</f>
        <v/>
      </c>
      <c r="K793" s="19" t="str">
        <f>IF('7. Finalidades e Hipóteses'!G793="","",'7. Finalidades e Hipóteses'!G793)</f>
        <v/>
      </c>
      <c r="L793" s="19" t="str">
        <f>IF('6. Map Dados Pessoais'!K793="","",'6. Map Dados Pessoais'!K793)</f>
        <v/>
      </c>
      <c r="M793" s="19" t="str">
        <f>IF('6. Map Dados Pessoais'!L793="","",'6. Map Dados Pessoais'!L793)</f>
        <v/>
      </c>
    </row>
    <row r="794" spans="1:13">
      <c r="A794" s="19">
        <v>792</v>
      </c>
      <c r="B794" s="19" t="str">
        <f>IF('5. Map Processos'!B794="","",'5. Map Processos'!B794)</f>
        <v/>
      </c>
      <c r="C794" s="19" t="str">
        <f>IF('5. Map Processos'!C794="","",'5. Map Processos'!C794)</f>
        <v/>
      </c>
      <c r="D794" s="19" t="str">
        <f>IF('5. Map Processos'!I794="","",'5. Map Processos'!I794)</f>
        <v/>
      </c>
      <c r="E794" s="19" t="str">
        <f>IF('6. Map Dados Pessoais'!G794="","",'6. Map Dados Pessoais'!G794)</f>
        <v/>
      </c>
      <c r="F794" s="19" t="str">
        <f>IF('6. Map Dados Pessoais'!I794="","",'6. Map Dados Pessoais'!I794)</f>
        <v/>
      </c>
      <c r="G794" s="19" t="str">
        <f>IF('6. Map Dados Pessoais'!F794="","",'6. Map Dados Pessoais'!F794)</f>
        <v/>
      </c>
      <c r="H794" s="19" t="str">
        <f>IF('6. Classificação Operações'!H794="","",'6. Classificação Operações'!H794)</f>
        <v/>
      </c>
      <c r="I794" s="19" t="str">
        <f>IF('7. Finalidades e Hipóteses'!E794="","",'7. Finalidades e Hipóteses'!E794)</f>
        <v/>
      </c>
      <c r="J794" s="19" t="str">
        <f>IF('7. Finalidades e Hipóteses'!F794="","",'7. Finalidades e Hipóteses'!F794)</f>
        <v/>
      </c>
      <c r="K794" s="19" t="str">
        <f>IF('7. Finalidades e Hipóteses'!G794="","",'7. Finalidades e Hipóteses'!G794)</f>
        <v/>
      </c>
      <c r="L794" s="19" t="str">
        <f>IF('6. Map Dados Pessoais'!K794="","",'6. Map Dados Pessoais'!K794)</f>
        <v/>
      </c>
      <c r="M794" s="19" t="str">
        <f>IF('6. Map Dados Pessoais'!L794="","",'6. Map Dados Pessoais'!L794)</f>
        <v/>
      </c>
    </row>
    <row r="795" spans="1:13">
      <c r="A795" s="19">
        <v>793</v>
      </c>
      <c r="B795" s="19" t="str">
        <f>IF('5. Map Processos'!B795="","",'5. Map Processos'!B795)</f>
        <v/>
      </c>
      <c r="C795" s="19" t="str">
        <f>IF('5. Map Processos'!C795="","",'5. Map Processos'!C795)</f>
        <v/>
      </c>
      <c r="D795" s="19" t="str">
        <f>IF('5. Map Processos'!I795="","",'5. Map Processos'!I795)</f>
        <v/>
      </c>
      <c r="E795" s="19" t="str">
        <f>IF('6. Map Dados Pessoais'!G795="","",'6. Map Dados Pessoais'!G795)</f>
        <v/>
      </c>
      <c r="F795" s="19" t="str">
        <f>IF('6. Map Dados Pessoais'!I795="","",'6. Map Dados Pessoais'!I795)</f>
        <v/>
      </c>
      <c r="G795" s="19" t="str">
        <f>IF('6. Map Dados Pessoais'!F795="","",'6. Map Dados Pessoais'!F795)</f>
        <v/>
      </c>
      <c r="H795" s="19" t="str">
        <f>IF('6. Classificação Operações'!H795="","",'6. Classificação Operações'!H795)</f>
        <v/>
      </c>
      <c r="I795" s="19" t="str">
        <f>IF('7. Finalidades e Hipóteses'!E795="","",'7. Finalidades e Hipóteses'!E795)</f>
        <v/>
      </c>
      <c r="J795" s="19" t="str">
        <f>IF('7. Finalidades e Hipóteses'!F795="","",'7. Finalidades e Hipóteses'!F795)</f>
        <v/>
      </c>
      <c r="K795" s="19" t="str">
        <f>IF('7. Finalidades e Hipóteses'!G795="","",'7. Finalidades e Hipóteses'!G795)</f>
        <v/>
      </c>
      <c r="L795" s="19" t="str">
        <f>IF('6. Map Dados Pessoais'!K795="","",'6. Map Dados Pessoais'!K795)</f>
        <v/>
      </c>
      <c r="M795" s="19" t="str">
        <f>IF('6. Map Dados Pessoais'!L795="","",'6. Map Dados Pessoais'!L795)</f>
        <v/>
      </c>
    </row>
    <row r="796" spans="1:13">
      <c r="A796" s="19">
        <v>794</v>
      </c>
      <c r="B796" s="19" t="str">
        <f>IF('5. Map Processos'!B796="","",'5. Map Processos'!B796)</f>
        <v/>
      </c>
      <c r="C796" s="19" t="str">
        <f>IF('5. Map Processos'!C796="","",'5. Map Processos'!C796)</f>
        <v/>
      </c>
      <c r="D796" s="19" t="str">
        <f>IF('5. Map Processos'!I796="","",'5. Map Processos'!I796)</f>
        <v/>
      </c>
      <c r="E796" s="19" t="str">
        <f>IF('6. Map Dados Pessoais'!G796="","",'6. Map Dados Pessoais'!G796)</f>
        <v/>
      </c>
      <c r="F796" s="19" t="str">
        <f>IF('6. Map Dados Pessoais'!I796="","",'6. Map Dados Pessoais'!I796)</f>
        <v/>
      </c>
      <c r="G796" s="19" t="str">
        <f>IF('6. Map Dados Pessoais'!F796="","",'6. Map Dados Pessoais'!F796)</f>
        <v/>
      </c>
      <c r="H796" s="19" t="str">
        <f>IF('6. Classificação Operações'!H796="","",'6. Classificação Operações'!H796)</f>
        <v/>
      </c>
      <c r="I796" s="19" t="str">
        <f>IF('7. Finalidades e Hipóteses'!E796="","",'7. Finalidades e Hipóteses'!E796)</f>
        <v/>
      </c>
      <c r="J796" s="19" t="str">
        <f>IF('7. Finalidades e Hipóteses'!F796="","",'7. Finalidades e Hipóteses'!F796)</f>
        <v/>
      </c>
      <c r="K796" s="19" t="str">
        <f>IF('7. Finalidades e Hipóteses'!G796="","",'7. Finalidades e Hipóteses'!G796)</f>
        <v/>
      </c>
      <c r="L796" s="19" t="str">
        <f>IF('6. Map Dados Pessoais'!K796="","",'6. Map Dados Pessoais'!K796)</f>
        <v/>
      </c>
      <c r="M796" s="19" t="str">
        <f>IF('6. Map Dados Pessoais'!L796="","",'6. Map Dados Pessoais'!L796)</f>
        <v/>
      </c>
    </row>
    <row r="797" spans="1:13">
      <c r="A797" s="19">
        <v>795</v>
      </c>
      <c r="B797" s="19" t="str">
        <f>IF('5. Map Processos'!B797="","",'5. Map Processos'!B797)</f>
        <v/>
      </c>
      <c r="C797" s="19" t="str">
        <f>IF('5. Map Processos'!C797="","",'5. Map Processos'!C797)</f>
        <v/>
      </c>
      <c r="D797" s="19" t="str">
        <f>IF('5. Map Processos'!I797="","",'5. Map Processos'!I797)</f>
        <v/>
      </c>
      <c r="E797" s="19" t="str">
        <f>IF('6. Map Dados Pessoais'!G797="","",'6. Map Dados Pessoais'!G797)</f>
        <v/>
      </c>
      <c r="F797" s="19" t="str">
        <f>IF('6. Map Dados Pessoais'!I797="","",'6. Map Dados Pessoais'!I797)</f>
        <v/>
      </c>
      <c r="G797" s="19" t="str">
        <f>IF('6. Map Dados Pessoais'!F797="","",'6. Map Dados Pessoais'!F797)</f>
        <v/>
      </c>
      <c r="H797" s="19" t="str">
        <f>IF('6. Classificação Operações'!H797="","",'6. Classificação Operações'!H797)</f>
        <v/>
      </c>
      <c r="I797" s="19" t="str">
        <f>IF('7. Finalidades e Hipóteses'!E797="","",'7. Finalidades e Hipóteses'!E797)</f>
        <v/>
      </c>
      <c r="J797" s="19" t="str">
        <f>IF('7. Finalidades e Hipóteses'!F797="","",'7. Finalidades e Hipóteses'!F797)</f>
        <v/>
      </c>
      <c r="K797" s="19" t="str">
        <f>IF('7. Finalidades e Hipóteses'!G797="","",'7. Finalidades e Hipóteses'!G797)</f>
        <v/>
      </c>
      <c r="L797" s="19" t="str">
        <f>IF('6. Map Dados Pessoais'!K797="","",'6. Map Dados Pessoais'!K797)</f>
        <v/>
      </c>
      <c r="M797" s="19" t="str">
        <f>IF('6. Map Dados Pessoais'!L797="","",'6. Map Dados Pessoais'!L797)</f>
        <v/>
      </c>
    </row>
    <row r="798" spans="1:13">
      <c r="A798" s="19">
        <v>796</v>
      </c>
      <c r="B798" s="19" t="str">
        <f>IF('5. Map Processos'!B798="","",'5. Map Processos'!B798)</f>
        <v/>
      </c>
      <c r="C798" s="19" t="str">
        <f>IF('5. Map Processos'!C798="","",'5. Map Processos'!C798)</f>
        <v/>
      </c>
      <c r="D798" s="19" t="str">
        <f>IF('5. Map Processos'!I798="","",'5. Map Processos'!I798)</f>
        <v/>
      </c>
      <c r="E798" s="19" t="str">
        <f>IF('6. Map Dados Pessoais'!G798="","",'6. Map Dados Pessoais'!G798)</f>
        <v/>
      </c>
      <c r="F798" s="19" t="str">
        <f>IF('6. Map Dados Pessoais'!I798="","",'6. Map Dados Pessoais'!I798)</f>
        <v/>
      </c>
      <c r="G798" s="19" t="str">
        <f>IF('6. Map Dados Pessoais'!F798="","",'6. Map Dados Pessoais'!F798)</f>
        <v/>
      </c>
      <c r="H798" s="19" t="str">
        <f>IF('6. Classificação Operações'!H798="","",'6. Classificação Operações'!H798)</f>
        <v/>
      </c>
      <c r="I798" s="19" t="str">
        <f>IF('7. Finalidades e Hipóteses'!E798="","",'7. Finalidades e Hipóteses'!E798)</f>
        <v/>
      </c>
      <c r="J798" s="19" t="str">
        <f>IF('7. Finalidades e Hipóteses'!F798="","",'7. Finalidades e Hipóteses'!F798)</f>
        <v/>
      </c>
      <c r="K798" s="19" t="str">
        <f>IF('7. Finalidades e Hipóteses'!G798="","",'7. Finalidades e Hipóteses'!G798)</f>
        <v/>
      </c>
      <c r="L798" s="19" t="str">
        <f>IF('6. Map Dados Pessoais'!K798="","",'6. Map Dados Pessoais'!K798)</f>
        <v/>
      </c>
      <c r="M798" s="19" t="str">
        <f>IF('6. Map Dados Pessoais'!L798="","",'6. Map Dados Pessoais'!L798)</f>
        <v/>
      </c>
    </row>
    <row r="799" spans="1:13">
      <c r="A799" s="19">
        <v>797</v>
      </c>
      <c r="B799" s="19" t="str">
        <f>IF('5. Map Processos'!B799="","",'5. Map Processos'!B799)</f>
        <v/>
      </c>
      <c r="C799" s="19" t="str">
        <f>IF('5. Map Processos'!C799="","",'5. Map Processos'!C799)</f>
        <v/>
      </c>
      <c r="D799" s="19" t="str">
        <f>IF('5. Map Processos'!I799="","",'5. Map Processos'!I799)</f>
        <v/>
      </c>
      <c r="E799" s="19" t="str">
        <f>IF('6. Map Dados Pessoais'!G799="","",'6. Map Dados Pessoais'!G799)</f>
        <v/>
      </c>
      <c r="F799" s="19" t="str">
        <f>IF('6. Map Dados Pessoais'!I799="","",'6. Map Dados Pessoais'!I799)</f>
        <v/>
      </c>
      <c r="G799" s="19" t="str">
        <f>IF('6. Map Dados Pessoais'!F799="","",'6. Map Dados Pessoais'!F799)</f>
        <v/>
      </c>
      <c r="H799" s="19" t="str">
        <f>IF('6. Classificação Operações'!H799="","",'6. Classificação Operações'!H799)</f>
        <v/>
      </c>
      <c r="I799" s="19" t="str">
        <f>IF('7. Finalidades e Hipóteses'!E799="","",'7. Finalidades e Hipóteses'!E799)</f>
        <v/>
      </c>
      <c r="J799" s="19" t="str">
        <f>IF('7. Finalidades e Hipóteses'!F799="","",'7. Finalidades e Hipóteses'!F799)</f>
        <v/>
      </c>
      <c r="K799" s="19" t="str">
        <f>IF('7. Finalidades e Hipóteses'!G799="","",'7. Finalidades e Hipóteses'!G799)</f>
        <v/>
      </c>
      <c r="L799" s="19" t="str">
        <f>IF('6. Map Dados Pessoais'!K799="","",'6. Map Dados Pessoais'!K799)</f>
        <v/>
      </c>
      <c r="M799" s="19" t="str">
        <f>IF('6. Map Dados Pessoais'!L799="","",'6. Map Dados Pessoais'!L799)</f>
        <v/>
      </c>
    </row>
    <row r="800" spans="1:13">
      <c r="A800" s="19">
        <v>798</v>
      </c>
      <c r="B800" s="19" t="str">
        <f>IF('5. Map Processos'!B800="","",'5. Map Processos'!B800)</f>
        <v/>
      </c>
      <c r="C800" s="19" t="str">
        <f>IF('5. Map Processos'!C800="","",'5. Map Processos'!C800)</f>
        <v/>
      </c>
      <c r="D800" s="19" t="str">
        <f>IF('5. Map Processos'!I800="","",'5. Map Processos'!I800)</f>
        <v/>
      </c>
      <c r="E800" s="19" t="str">
        <f>IF('6. Map Dados Pessoais'!G800="","",'6. Map Dados Pessoais'!G800)</f>
        <v/>
      </c>
      <c r="F800" s="19" t="str">
        <f>IF('6. Map Dados Pessoais'!I800="","",'6. Map Dados Pessoais'!I800)</f>
        <v/>
      </c>
      <c r="G800" s="19" t="str">
        <f>IF('6. Map Dados Pessoais'!F800="","",'6. Map Dados Pessoais'!F800)</f>
        <v/>
      </c>
      <c r="H800" s="19" t="str">
        <f>IF('6. Classificação Operações'!H800="","",'6. Classificação Operações'!H800)</f>
        <v/>
      </c>
      <c r="I800" s="19" t="str">
        <f>IF('7. Finalidades e Hipóteses'!E800="","",'7. Finalidades e Hipóteses'!E800)</f>
        <v/>
      </c>
      <c r="J800" s="19" t="str">
        <f>IF('7. Finalidades e Hipóteses'!F800="","",'7. Finalidades e Hipóteses'!F800)</f>
        <v/>
      </c>
      <c r="K800" s="19" t="str">
        <f>IF('7. Finalidades e Hipóteses'!G800="","",'7. Finalidades e Hipóteses'!G800)</f>
        <v/>
      </c>
      <c r="L800" s="19" t="str">
        <f>IF('6. Map Dados Pessoais'!K800="","",'6. Map Dados Pessoais'!K800)</f>
        <v/>
      </c>
      <c r="M800" s="19" t="str">
        <f>IF('6. Map Dados Pessoais'!L800="","",'6. Map Dados Pessoais'!L800)</f>
        <v/>
      </c>
    </row>
    <row r="801" spans="1:13">
      <c r="A801" s="19">
        <v>799</v>
      </c>
      <c r="B801" s="19" t="str">
        <f>IF('5. Map Processos'!B801="","",'5. Map Processos'!B801)</f>
        <v/>
      </c>
      <c r="C801" s="19" t="str">
        <f>IF('5. Map Processos'!C801="","",'5. Map Processos'!C801)</f>
        <v/>
      </c>
      <c r="D801" s="19" t="str">
        <f>IF('5. Map Processos'!I801="","",'5. Map Processos'!I801)</f>
        <v/>
      </c>
      <c r="E801" s="19" t="str">
        <f>IF('6. Map Dados Pessoais'!G801="","",'6. Map Dados Pessoais'!G801)</f>
        <v/>
      </c>
      <c r="F801" s="19" t="str">
        <f>IF('6. Map Dados Pessoais'!I801="","",'6. Map Dados Pessoais'!I801)</f>
        <v/>
      </c>
      <c r="G801" s="19" t="str">
        <f>IF('6. Map Dados Pessoais'!F801="","",'6. Map Dados Pessoais'!F801)</f>
        <v/>
      </c>
      <c r="H801" s="19" t="str">
        <f>IF('6. Classificação Operações'!H801="","",'6. Classificação Operações'!H801)</f>
        <v/>
      </c>
      <c r="I801" s="19" t="str">
        <f>IF('7. Finalidades e Hipóteses'!E801="","",'7. Finalidades e Hipóteses'!E801)</f>
        <v/>
      </c>
      <c r="J801" s="19" t="str">
        <f>IF('7. Finalidades e Hipóteses'!F801="","",'7. Finalidades e Hipóteses'!F801)</f>
        <v/>
      </c>
      <c r="K801" s="19" t="str">
        <f>IF('7. Finalidades e Hipóteses'!G801="","",'7. Finalidades e Hipóteses'!G801)</f>
        <v/>
      </c>
      <c r="L801" s="19" t="str">
        <f>IF('6. Map Dados Pessoais'!K801="","",'6. Map Dados Pessoais'!K801)</f>
        <v/>
      </c>
      <c r="M801" s="19" t="str">
        <f>IF('6. Map Dados Pessoais'!L801="","",'6. Map Dados Pessoais'!L801)</f>
        <v/>
      </c>
    </row>
    <row r="802" spans="1:13">
      <c r="A802" s="19">
        <v>800</v>
      </c>
      <c r="B802" s="19" t="str">
        <f>IF('5. Map Processos'!B802="","",'5. Map Processos'!B802)</f>
        <v/>
      </c>
      <c r="C802" s="19" t="str">
        <f>IF('5. Map Processos'!C802="","",'5. Map Processos'!C802)</f>
        <v/>
      </c>
      <c r="D802" s="19" t="str">
        <f>IF('5. Map Processos'!I802="","",'5. Map Processos'!I802)</f>
        <v/>
      </c>
      <c r="E802" s="19" t="str">
        <f>IF('6. Map Dados Pessoais'!G802="","",'6. Map Dados Pessoais'!G802)</f>
        <v/>
      </c>
      <c r="F802" s="19" t="str">
        <f>IF('6. Map Dados Pessoais'!I802="","",'6. Map Dados Pessoais'!I802)</f>
        <v/>
      </c>
      <c r="G802" s="19" t="str">
        <f>IF('6. Map Dados Pessoais'!F802="","",'6. Map Dados Pessoais'!F802)</f>
        <v/>
      </c>
      <c r="H802" s="19" t="str">
        <f>IF('6. Classificação Operações'!H802="","",'6. Classificação Operações'!H802)</f>
        <v/>
      </c>
      <c r="I802" s="19" t="str">
        <f>IF('7. Finalidades e Hipóteses'!E802="","",'7. Finalidades e Hipóteses'!E802)</f>
        <v/>
      </c>
      <c r="J802" s="19" t="str">
        <f>IF('7. Finalidades e Hipóteses'!F802="","",'7. Finalidades e Hipóteses'!F802)</f>
        <v/>
      </c>
      <c r="K802" s="19" t="str">
        <f>IF('7. Finalidades e Hipóteses'!G802="","",'7. Finalidades e Hipóteses'!G802)</f>
        <v/>
      </c>
      <c r="L802" s="19" t="str">
        <f>IF('6. Map Dados Pessoais'!K802="","",'6. Map Dados Pessoais'!K802)</f>
        <v/>
      </c>
      <c r="M802" s="19" t="str">
        <f>IF('6. Map Dados Pessoais'!L802="","",'6. Map Dados Pessoais'!L802)</f>
        <v/>
      </c>
    </row>
    <row r="803" spans="1:13">
      <c r="A803" s="19">
        <v>801</v>
      </c>
      <c r="B803" s="19" t="str">
        <f>IF('5. Map Processos'!B803="","",'5. Map Processos'!B803)</f>
        <v/>
      </c>
      <c r="C803" s="19" t="str">
        <f>IF('5. Map Processos'!C803="","",'5. Map Processos'!C803)</f>
        <v/>
      </c>
      <c r="D803" s="19" t="str">
        <f>IF('5. Map Processos'!I803="","",'5. Map Processos'!I803)</f>
        <v/>
      </c>
      <c r="E803" s="19" t="str">
        <f>IF('6. Map Dados Pessoais'!G803="","",'6. Map Dados Pessoais'!G803)</f>
        <v/>
      </c>
      <c r="F803" s="19" t="str">
        <f>IF('6. Map Dados Pessoais'!I803="","",'6. Map Dados Pessoais'!I803)</f>
        <v/>
      </c>
      <c r="G803" s="19" t="str">
        <f>IF('6. Map Dados Pessoais'!F803="","",'6. Map Dados Pessoais'!F803)</f>
        <v/>
      </c>
      <c r="H803" s="19" t="str">
        <f>IF('6. Classificação Operações'!H803="","",'6. Classificação Operações'!H803)</f>
        <v/>
      </c>
      <c r="I803" s="19" t="str">
        <f>IF('7. Finalidades e Hipóteses'!E803="","",'7. Finalidades e Hipóteses'!E803)</f>
        <v/>
      </c>
      <c r="J803" s="19" t="str">
        <f>IF('7. Finalidades e Hipóteses'!F803="","",'7. Finalidades e Hipóteses'!F803)</f>
        <v/>
      </c>
      <c r="K803" s="19" t="str">
        <f>IF('7. Finalidades e Hipóteses'!G803="","",'7. Finalidades e Hipóteses'!G803)</f>
        <v/>
      </c>
      <c r="L803" s="19" t="str">
        <f>IF('6. Map Dados Pessoais'!K803="","",'6. Map Dados Pessoais'!K803)</f>
        <v/>
      </c>
      <c r="M803" s="19" t="str">
        <f>IF('6. Map Dados Pessoais'!L803="","",'6. Map Dados Pessoais'!L803)</f>
        <v/>
      </c>
    </row>
    <row r="804" spans="1:13">
      <c r="A804" s="19">
        <v>802</v>
      </c>
      <c r="B804" s="19" t="str">
        <f>IF('5. Map Processos'!B804="","",'5. Map Processos'!B804)</f>
        <v/>
      </c>
      <c r="C804" s="19" t="str">
        <f>IF('5. Map Processos'!C804="","",'5. Map Processos'!C804)</f>
        <v/>
      </c>
      <c r="D804" s="19" t="str">
        <f>IF('5. Map Processos'!I804="","",'5. Map Processos'!I804)</f>
        <v/>
      </c>
      <c r="E804" s="19" t="str">
        <f>IF('6. Map Dados Pessoais'!G804="","",'6. Map Dados Pessoais'!G804)</f>
        <v/>
      </c>
      <c r="F804" s="19" t="str">
        <f>IF('6. Map Dados Pessoais'!I804="","",'6. Map Dados Pessoais'!I804)</f>
        <v/>
      </c>
      <c r="G804" s="19" t="str">
        <f>IF('6. Map Dados Pessoais'!F804="","",'6. Map Dados Pessoais'!F804)</f>
        <v/>
      </c>
      <c r="H804" s="19" t="str">
        <f>IF('6. Classificação Operações'!H804="","",'6. Classificação Operações'!H804)</f>
        <v/>
      </c>
      <c r="I804" s="19" t="str">
        <f>IF('7. Finalidades e Hipóteses'!E804="","",'7. Finalidades e Hipóteses'!E804)</f>
        <v/>
      </c>
      <c r="J804" s="19" t="str">
        <f>IF('7. Finalidades e Hipóteses'!F804="","",'7. Finalidades e Hipóteses'!F804)</f>
        <v/>
      </c>
      <c r="K804" s="19" t="str">
        <f>IF('7. Finalidades e Hipóteses'!G804="","",'7. Finalidades e Hipóteses'!G804)</f>
        <v/>
      </c>
      <c r="L804" s="19" t="str">
        <f>IF('6. Map Dados Pessoais'!K804="","",'6. Map Dados Pessoais'!K804)</f>
        <v/>
      </c>
      <c r="M804" s="19" t="str">
        <f>IF('6. Map Dados Pessoais'!L804="","",'6. Map Dados Pessoais'!L804)</f>
        <v/>
      </c>
    </row>
    <row r="805" spans="1:13">
      <c r="A805" s="19">
        <v>803</v>
      </c>
      <c r="B805" s="19" t="str">
        <f>IF('5. Map Processos'!B805="","",'5. Map Processos'!B805)</f>
        <v/>
      </c>
      <c r="C805" s="19" t="str">
        <f>IF('5. Map Processos'!C805="","",'5. Map Processos'!C805)</f>
        <v/>
      </c>
      <c r="D805" s="19" t="str">
        <f>IF('5. Map Processos'!I805="","",'5. Map Processos'!I805)</f>
        <v/>
      </c>
      <c r="E805" s="19" t="str">
        <f>IF('6. Map Dados Pessoais'!G805="","",'6. Map Dados Pessoais'!G805)</f>
        <v/>
      </c>
      <c r="F805" s="19" t="str">
        <f>IF('6. Map Dados Pessoais'!I805="","",'6. Map Dados Pessoais'!I805)</f>
        <v/>
      </c>
      <c r="G805" s="19" t="str">
        <f>IF('6. Map Dados Pessoais'!F805="","",'6. Map Dados Pessoais'!F805)</f>
        <v/>
      </c>
      <c r="H805" s="19" t="str">
        <f>IF('6. Classificação Operações'!H805="","",'6. Classificação Operações'!H805)</f>
        <v/>
      </c>
      <c r="I805" s="19" t="str">
        <f>IF('7. Finalidades e Hipóteses'!E805="","",'7. Finalidades e Hipóteses'!E805)</f>
        <v/>
      </c>
      <c r="J805" s="19" t="str">
        <f>IF('7. Finalidades e Hipóteses'!F805="","",'7. Finalidades e Hipóteses'!F805)</f>
        <v/>
      </c>
      <c r="K805" s="19" t="str">
        <f>IF('7. Finalidades e Hipóteses'!G805="","",'7. Finalidades e Hipóteses'!G805)</f>
        <v/>
      </c>
      <c r="L805" s="19" t="str">
        <f>IF('6. Map Dados Pessoais'!K805="","",'6. Map Dados Pessoais'!K805)</f>
        <v/>
      </c>
      <c r="M805" s="19" t="str">
        <f>IF('6. Map Dados Pessoais'!L805="","",'6. Map Dados Pessoais'!L805)</f>
        <v/>
      </c>
    </row>
    <row r="806" spans="1:13">
      <c r="A806" s="19">
        <v>804</v>
      </c>
      <c r="B806" s="19" t="str">
        <f>IF('5. Map Processos'!B806="","",'5. Map Processos'!B806)</f>
        <v/>
      </c>
      <c r="C806" s="19" t="str">
        <f>IF('5. Map Processos'!C806="","",'5. Map Processos'!C806)</f>
        <v/>
      </c>
      <c r="D806" s="19" t="str">
        <f>IF('5. Map Processos'!I806="","",'5. Map Processos'!I806)</f>
        <v/>
      </c>
      <c r="E806" s="19" t="str">
        <f>IF('6. Map Dados Pessoais'!G806="","",'6. Map Dados Pessoais'!G806)</f>
        <v/>
      </c>
      <c r="F806" s="19" t="str">
        <f>IF('6. Map Dados Pessoais'!I806="","",'6. Map Dados Pessoais'!I806)</f>
        <v/>
      </c>
      <c r="G806" s="19" t="str">
        <f>IF('6. Map Dados Pessoais'!F806="","",'6. Map Dados Pessoais'!F806)</f>
        <v/>
      </c>
      <c r="H806" s="19" t="str">
        <f>IF('6. Classificação Operações'!H806="","",'6. Classificação Operações'!H806)</f>
        <v/>
      </c>
      <c r="I806" s="19" t="str">
        <f>IF('7. Finalidades e Hipóteses'!E806="","",'7. Finalidades e Hipóteses'!E806)</f>
        <v/>
      </c>
      <c r="J806" s="19" t="str">
        <f>IF('7. Finalidades e Hipóteses'!F806="","",'7. Finalidades e Hipóteses'!F806)</f>
        <v/>
      </c>
      <c r="K806" s="19" t="str">
        <f>IF('7. Finalidades e Hipóteses'!G806="","",'7. Finalidades e Hipóteses'!G806)</f>
        <v/>
      </c>
      <c r="L806" s="19" t="str">
        <f>IF('6. Map Dados Pessoais'!K806="","",'6. Map Dados Pessoais'!K806)</f>
        <v/>
      </c>
      <c r="M806" s="19" t="str">
        <f>IF('6. Map Dados Pessoais'!L806="","",'6. Map Dados Pessoais'!L806)</f>
        <v/>
      </c>
    </row>
    <row r="807" spans="1:13">
      <c r="A807" s="19">
        <v>805</v>
      </c>
      <c r="B807" s="19" t="str">
        <f>IF('5. Map Processos'!B807="","",'5. Map Processos'!B807)</f>
        <v/>
      </c>
      <c r="C807" s="19" t="str">
        <f>IF('5. Map Processos'!C807="","",'5. Map Processos'!C807)</f>
        <v/>
      </c>
      <c r="D807" s="19" t="str">
        <f>IF('5. Map Processos'!I807="","",'5. Map Processos'!I807)</f>
        <v/>
      </c>
      <c r="E807" s="19" t="str">
        <f>IF('6. Map Dados Pessoais'!G807="","",'6. Map Dados Pessoais'!G807)</f>
        <v/>
      </c>
      <c r="F807" s="19" t="str">
        <f>IF('6. Map Dados Pessoais'!I807="","",'6. Map Dados Pessoais'!I807)</f>
        <v/>
      </c>
      <c r="G807" s="19" t="str">
        <f>IF('6. Map Dados Pessoais'!F807="","",'6. Map Dados Pessoais'!F807)</f>
        <v/>
      </c>
      <c r="H807" s="19" t="str">
        <f>IF('6. Classificação Operações'!H807="","",'6. Classificação Operações'!H807)</f>
        <v/>
      </c>
      <c r="I807" s="19" t="str">
        <f>IF('7. Finalidades e Hipóteses'!E807="","",'7. Finalidades e Hipóteses'!E807)</f>
        <v/>
      </c>
      <c r="J807" s="19" t="str">
        <f>IF('7. Finalidades e Hipóteses'!F807="","",'7. Finalidades e Hipóteses'!F807)</f>
        <v/>
      </c>
      <c r="K807" s="19" t="str">
        <f>IF('7. Finalidades e Hipóteses'!G807="","",'7. Finalidades e Hipóteses'!G807)</f>
        <v/>
      </c>
      <c r="L807" s="19" t="str">
        <f>IF('6. Map Dados Pessoais'!K807="","",'6. Map Dados Pessoais'!K807)</f>
        <v/>
      </c>
      <c r="M807" s="19" t="str">
        <f>IF('6. Map Dados Pessoais'!L807="","",'6. Map Dados Pessoais'!L807)</f>
        <v/>
      </c>
    </row>
    <row r="808" spans="1:13">
      <c r="A808" s="19">
        <v>806</v>
      </c>
      <c r="B808" s="19" t="str">
        <f>IF('5. Map Processos'!B808="","",'5. Map Processos'!B808)</f>
        <v/>
      </c>
      <c r="C808" s="19" t="str">
        <f>IF('5. Map Processos'!C808="","",'5. Map Processos'!C808)</f>
        <v/>
      </c>
      <c r="D808" s="19" t="str">
        <f>IF('5. Map Processos'!I808="","",'5. Map Processos'!I808)</f>
        <v/>
      </c>
      <c r="E808" s="19" t="str">
        <f>IF('6. Map Dados Pessoais'!G808="","",'6. Map Dados Pessoais'!G808)</f>
        <v/>
      </c>
      <c r="F808" s="19" t="str">
        <f>IF('6. Map Dados Pessoais'!I808="","",'6. Map Dados Pessoais'!I808)</f>
        <v/>
      </c>
      <c r="G808" s="19" t="str">
        <f>IF('6. Map Dados Pessoais'!F808="","",'6. Map Dados Pessoais'!F808)</f>
        <v/>
      </c>
      <c r="H808" s="19" t="str">
        <f>IF('6. Classificação Operações'!H808="","",'6. Classificação Operações'!H808)</f>
        <v/>
      </c>
      <c r="I808" s="19" t="str">
        <f>IF('7. Finalidades e Hipóteses'!E808="","",'7. Finalidades e Hipóteses'!E808)</f>
        <v/>
      </c>
      <c r="J808" s="19" t="str">
        <f>IF('7. Finalidades e Hipóteses'!F808="","",'7. Finalidades e Hipóteses'!F808)</f>
        <v/>
      </c>
      <c r="K808" s="19" t="str">
        <f>IF('7. Finalidades e Hipóteses'!G808="","",'7. Finalidades e Hipóteses'!G808)</f>
        <v/>
      </c>
      <c r="L808" s="19" t="str">
        <f>IF('6. Map Dados Pessoais'!K808="","",'6. Map Dados Pessoais'!K808)</f>
        <v/>
      </c>
      <c r="M808" s="19" t="str">
        <f>IF('6. Map Dados Pessoais'!L808="","",'6. Map Dados Pessoais'!L808)</f>
        <v/>
      </c>
    </row>
    <row r="809" spans="1:13">
      <c r="A809" s="19">
        <v>807</v>
      </c>
      <c r="B809" s="19" t="str">
        <f>IF('5. Map Processos'!B809="","",'5. Map Processos'!B809)</f>
        <v/>
      </c>
      <c r="C809" s="19" t="str">
        <f>IF('5. Map Processos'!C809="","",'5. Map Processos'!C809)</f>
        <v/>
      </c>
      <c r="D809" s="19" t="str">
        <f>IF('5. Map Processos'!I809="","",'5. Map Processos'!I809)</f>
        <v/>
      </c>
      <c r="E809" s="19" t="str">
        <f>IF('6. Map Dados Pessoais'!G809="","",'6. Map Dados Pessoais'!G809)</f>
        <v/>
      </c>
      <c r="F809" s="19" t="str">
        <f>IF('6. Map Dados Pessoais'!I809="","",'6. Map Dados Pessoais'!I809)</f>
        <v/>
      </c>
      <c r="G809" s="19" t="str">
        <f>IF('6. Map Dados Pessoais'!F809="","",'6. Map Dados Pessoais'!F809)</f>
        <v/>
      </c>
      <c r="H809" s="19" t="str">
        <f>IF('6. Classificação Operações'!H809="","",'6. Classificação Operações'!H809)</f>
        <v/>
      </c>
      <c r="I809" s="19" t="str">
        <f>IF('7. Finalidades e Hipóteses'!E809="","",'7. Finalidades e Hipóteses'!E809)</f>
        <v/>
      </c>
      <c r="J809" s="19" t="str">
        <f>IF('7. Finalidades e Hipóteses'!F809="","",'7. Finalidades e Hipóteses'!F809)</f>
        <v/>
      </c>
      <c r="K809" s="19" t="str">
        <f>IF('7. Finalidades e Hipóteses'!G809="","",'7. Finalidades e Hipóteses'!G809)</f>
        <v/>
      </c>
      <c r="L809" s="19" t="str">
        <f>IF('6. Map Dados Pessoais'!K809="","",'6. Map Dados Pessoais'!K809)</f>
        <v/>
      </c>
      <c r="M809" s="19" t="str">
        <f>IF('6. Map Dados Pessoais'!L809="","",'6. Map Dados Pessoais'!L809)</f>
        <v/>
      </c>
    </row>
    <row r="810" spans="1:13">
      <c r="A810" s="19">
        <v>808</v>
      </c>
      <c r="B810" s="19" t="str">
        <f>IF('5. Map Processos'!B810="","",'5. Map Processos'!B810)</f>
        <v/>
      </c>
      <c r="C810" s="19" t="str">
        <f>IF('5. Map Processos'!C810="","",'5. Map Processos'!C810)</f>
        <v/>
      </c>
      <c r="D810" s="19" t="str">
        <f>IF('5. Map Processos'!I810="","",'5. Map Processos'!I810)</f>
        <v/>
      </c>
      <c r="E810" s="19" t="str">
        <f>IF('6. Map Dados Pessoais'!G810="","",'6. Map Dados Pessoais'!G810)</f>
        <v/>
      </c>
      <c r="F810" s="19" t="str">
        <f>IF('6. Map Dados Pessoais'!I810="","",'6. Map Dados Pessoais'!I810)</f>
        <v/>
      </c>
      <c r="G810" s="19" t="str">
        <f>IF('6. Map Dados Pessoais'!F810="","",'6. Map Dados Pessoais'!F810)</f>
        <v/>
      </c>
      <c r="H810" s="19" t="str">
        <f>IF('6. Classificação Operações'!H810="","",'6. Classificação Operações'!H810)</f>
        <v/>
      </c>
      <c r="I810" s="19" t="str">
        <f>IF('7. Finalidades e Hipóteses'!E810="","",'7. Finalidades e Hipóteses'!E810)</f>
        <v/>
      </c>
      <c r="J810" s="19" t="str">
        <f>IF('7. Finalidades e Hipóteses'!F810="","",'7. Finalidades e Hipóteses'!F810)</f>
        <v/>
      </c>
      <c r="K810" s="19" t="str">
        <f>IF('7. Finalidades e Hipóteses'!G810="","",'7. Finalidades e Hipóteses'!G810)</f>
        <v/>
      </c>
      <c r="L810" s="19" t="str">
        <f>IF('6. Map Dados Pessoais'!K810="","",'6. Map Dados Pessoais'!K810)</f>
        <v/>
      </c>
      <c r="M810" s="19" t="str">
        <f>IF('6. Map Dados Pessoais'!L810="","",'6. Map Dados Pessoais'!L810)</f>
        <v/>
      </c>
    </row>
    <row r="811" spans="1:13">
      <c r="A811" s="19">
        <v>809</v>
      </c>
      <c r="B811" s="19" t="str">
        <f>IF('5. Map Processos'!B811="","",'5. Map Processos'!B811)</f>
        <v/>
      </c>
      <c r="C811" s="19" t="str">
        <f>IF('5. Map Processos'!C811="","",'5. Map Processos'!C811)</f>
        <v/>
      </c>
      <c r="D811" s="19" t="str">
        <f>IF('5. Map Processos'!I811="","",'5. Map Processos'!I811)</f>
        <v/>
      </c>
      <c r="E811" s="19" t="str">
        <f>IF('6. Map Dados Pessoais'!G811="","",'6. Map Dados Pessoais'!G811)</f>
        <v/>
      </c>
      <c r="F811" s="19" t="str">
        <f>IF('6. Map Dados Pessoais'!I811="","",'6. Map Dados Pessoais'!I811)</f>
        <v/>
      </c>
      <c r="G811" s="19" t="str">
        <f>IF('6. Map Dados Pessoais'!F811="","",'6. Map Dados Pessoais'!F811)</f>
        <v/>
      </c>
      <c r="H811" s="19" t="str">
        <f>IF('6. Classificação Operações'!H811="","",'6. Classificação Operações'!H811)</f>
        <v/>
      </c>
      <c r="I811" s="19" t="str">
        <f>IF('7. Finalidades e Hipóteses'!E811="","",'7. Finalidades e Hipóteses'!E811)</f>
        <v/>
      </c>
      <c r="J811" s="19" t="str">
        <f>IF('7. Finalidades e Hipóteses'!F811="","",'7. Finalidades e Hipóteses'!F811)</f>
        <v/>
      </c>
      <c r="K811" s="19" t="str">
        <f>IF('7. Finalidades e Hipóteses'!G811="","",'7. Finalidades e Hipóteses'!G811)</f>
        <v/>
      </c>
      <c r="L811" s="19" t="str">
        <f>IF('6. Map Dados Pessoais'!K811="","",'6. Map Dados Pessoais'!K811)</f>
        <v/>
      </c>
      <c r="M811" s="19" t="str">
        <f>IF('6. Map Dados Pessoais'!L811="","",'6. Map Dados Pessoais'!L811)</f>
        <v/>
      </c>
    </row>
    <row r="812" spans="1:13">
      <c r="A812" s="19">
        <v>810</v>
      </c>
      <c r="B812" s="19" t="str">
        <f>IF('5. Map Processos'!B812="","",'5. Map Processos'!B812)</f>
        <v/>
      </c>
      <c r="C812" s="19" t="str">
        <f>IF('5. Map Processos'!C812="","",'5. Map Processos'!C812)</f>
        <v/>
      </c>
      <c r="D812" s="19" t="str">
        <f>IF('5. Map Processos'!I812="","",'5. Map Processos'!I812)</f>
        <v/>
      </c>
      <c r="E812" s="19" t="str">
        <f>IF('6. Map Dados Pessoais'!G812="","",'6. Map Dados Pessoais'!G812)</f>
        <v/>
      </c>
      <c r="F812" s="19" t="str">
        <f>IF('6. Map Dados Pessoais'!I812="","",'6. Map Dados Pessoais'!I812)</f>
        <v/>
      </c>
      <c r="G812" s="19" t="str">
        <f>IF('6. Map Dados Pessoais'!F812="","",'6. Map Dados Pessoais'!F812)</f>
        <v/>
      </c>
      <c r="H812" s="19" t="str">
        <f>IF('6. Classificação Operações'!H812="","",'6. Classificação Operações'!H812)</f>
        <v/>
      </c>
      <c r="I812" s="19" t="str">
        <f>IF('7. Finalidades e Hipóteses'!E812="","",'7. Finalidades e Hipóteses'!E812)</f>
        <v/>
      </c>
      <c r="J812" s="19" t="str">
        <f>IF('7. Finalidades e Hipóteses'!F812="","",'7. Finalidades e Hipóteses'!F812)</f>
        <v/>
      </c>
      <c r="K812" s="19" t="str">
        <f>IF('7. Finalidades e Hipóteses'!G812="","",'7. Finalidades e Hipóteses'!G812)</f>
        <v/>
      </c>
      <c r="L812" s="19" t="str">
        <f>IF('6. Map Dados Pessoais'!K812="","",'6. Map Dados Pessoais'!K812)</f>
        <v/>
      </c>
      <c r="M812" s="19" t="str">
        <f>IF('6. Map Dados Pessoais'!L812="","",'6. Map Dados Pessoais'!L812)</f>
        <v/>
      </c>
    </row>
    <row r="813" spans="1:13">
      <c r="A813" s="19">
        <v>811</v>
      </c>
      <c r="B813" s="19" t="str">
        <f>IF('5. Map Processos'!B813="","",'5. Map Processos'!B813)</f>
        <v/>
      </c>
      <c r="C813" s="19" t="str">
        <f>IF('5. Map Processos'!C813="","",'5. Map Processos'!C813)</f>
        <v/>
      </c>
      <c r="D813" s="19" t="str">
        <f>IF('5. Map Processos'!I813="","",'5. Map Processos'!I813)</f>
        <v/>
      </c>
      <c r="E813" s="19" t="str">
        <f>IF('6. Map Dados Pessoais'!G813="","",'6. Map Dados Pessoais'!G813)</f>
        <v/>
      </c>
      <c r="F813" s="19" t="str">
        <f>IF('6. Map Dados Pessoais'!I813="","",'6. Map Dados Pessoais'!I813)</f>
        <v/>
      </c>
      <c r="G813" s="19" t="str">
        <f>IF('6. Map Dados Pessoais'!F813="","",'6. Map Dados Pessoais'!F813)</f>
        <v/>
      </c>
      <c r="H813" s="19" t="str">
        <f>IF('6. Classificação Operações'!H813="","",'6. Classificação Operações'!H813)</f>
        <v/>
      </c>
      <c r="I813" s="19" t="str">
        <f>IF('7. Finalidades e Hipóteses'!E813="","",'7. Finalidades e Hipóteses'!E813)</f>
        <v/>
      </c>
      <c r="J813" s="19" t="str">
        <f>IF('7. Finalidades e Hipóteses'!F813="","",'7. Finalidades e Hipóteses'!F813)</f>
        <v/>
      </c>
      <c r="K813" s="19" t="str">
        <f>IF('7. Finalidades e Hipóteses'!G813="","",'7. Finalidades e Hipóteses'!G813)</f>
        <v/>
      </c>
      <c r="L813" s="19" t="str">
        <f>IF('6. Map Dados Pessoais'!K813="","",'6. Map Dados Pessoais'!K813)</f>
        <v/>
      </c>
      <c r="M813" s="19" t="str">
        <f>IF('6. Map Dados Pessoais'!L813="","",'6. Map Dados Pessoais'!L813)</f>
        <v/>
      </c>
    </row>
    <row r="814" spans="1:13">
      <c r="A814" s="19">
        <v>812</v>
      </c>
      <c r="B814" s="19" t="str">
        <f>IF('5. Map Processos'!B814="","",'5. Map Processos'!B814)</f>
        <v/>
      </c>
      <c r="C814" s="19" t="str">
        <f>IF('5. Map Processos'!C814="","",'5. Map Processos'!C814)</f>
        <v/>
      </c>
      <c r="D814" s="19" t="str">
        <f>IF('5. Map Processos'!I814="","",'5. Map Processos'!I814)</f>
        <v/>
      </c>
      <c r="E814" s="19" t="str">
        <f>IF('6. Map Dados Pessoais'!G814="","",'6. Map Dados Pessoais'!G814)</f>
        <v/>
      </c>
      <c r="F814" s="19" t="str">
        <f>IF('6. Map Dados Pessoais'!I814="","",'6. Map Dados Pessoais'!I814)</f>
        <v/>
      </c>
      <c r="G814" s="19" t="str">
        <f>IF('6. Map Dados Pessoais'!F814="","",'6. Map Dados Pessoais'!F814)</f>
        <v/>
      </c>
      <c r="H814" s="19" t="str">
        <f>IF('6. Classificação Operações'!H814="","",'6. Classificação Operações'!H814)</f>
        <v/>
      </c>
      <c r="I814" s="19" t="str">
        <f>IF('7. Finalidades e Hipóteses'!E814="","",'7. Finalidades e Hipóteses'!E814)</f>
        <v/>
      </c>
      <c r="J814" s="19" t="str">
        <f>IF('7. Finalidades e Hipóteses'!F814="","",'7. Finalidades e Hipóteses'!F814)</f>
        <v/>
      </c>
      <c r="K814" s="19" t="str">
        <f>IF('7. Finalidades e Hipóteses'!G814="","",'7. Finalidades e Hipóteses'!G814)</f>
        <v/>
      </c>
      <c r="L814" s="19" t="str">
        <f>IF('6. Map Dados Pessoais'!K814="","",'6. Map Dados Pessoais'!K814)</f>
        <v/>
      </c>
      <c r="M814" s="19" t="str">
        <f>IF('6. Map Dados Pessoais'!L814="","",'6. Map Dados Pessoais'!L814)</f>
        <v/>
      </c>
    </row>
    <row r="815" spans="1:13">
      <c r="A815" s="19">
        <v>813</v>
      </c>
      <c r="B815" s="19" t="str">
        <f>IF('5. Map Processos'!B815="","",'5. Map Processos'!B815)</f>
        <v/>
      </c>
      <c r="C815" s="19" t="str">
        <f>IF('5. Map Processos'!C815="","",'5. Map Processos'!C815)</f>
        <v/>
      </c>
      <c r="D815" s="19" t="str">
        <f>IF('5. Map Processos'!I815="","",'5. Map Processos'!I815)</f>
        <v/>
      </c>
      <c r="E815" s="19" t="str">
        <f>IF('6. Map Dados Pessoais'!G815="","",'6. Map Dados Pessoais'!G815)</f>
        <v/>
      </c>
      <c r="F815" s="19" t="str">
        <f>IF('6. Map Dados Pessoais'!I815="","",'6. Map Dados Pessoais'!I815)</f>
        <v/>
      </c>
      <c r="G815" s="19" t="str">
        <f>IF('6. Map Dados Pessoais'!F815="","",'6. Map Dados Pessoais'!F815)</f>
        <v/>
      </c>
      <c r="H815" s="19" t="str">
        <f>IF('6. Classificação Operações'!H815="","",'6. Classificação Operações'!H815)</f>
        <v/>
      </c>
      <c r="I815" s="19" t="str">
        <f>IF('7. Finalidades e Hipóteses'!E815="","",'7. Finalidades e Hipóteses'!E815)</f>
        <v/>
      </c>
      <c r="J815" s="19" t="str">
        <f>IF('7. Finalidades e Hipóteses'!F815="","",'7. Finalidades e Hipóteses'!F815)</f>
        <v/>
      </c>
      <c r="K815" s="19" t="str">
        <f>IF('7. Finalidades e Hipóteses'!G815="","",'7. Finalidades e Hipóteses'!G815)</f>
        <v/>
      </c>
      <c r="L815" s="19" t="str">
        <f>IF('6. Map Dados Pessoais'!K815="","",'6. Map Dados Pessoais'!K815)</f>
        <v/>
      </c>
      <c r="M815" s="19" t="str">
        <f>IF('6. Map Dados Pessoais'!L815="","",'6. Map Dados Pessoais'!L815)</f>
        <v/>
      </c>
    </row>
    <row r="816" spans="1:13">
      <c r="A816" s="19">
        <v>814</v>
      </c>
      <c r="B816" s="19" t="str">
        <f>IF('5. Map Processos'!B816="","",'5. Map Processos'!B816)</f>
        <v/>
      </c>
      <c r="C816" s="19" t="str">
        <f>IF('5. Map Processos'!C816="","",'5. Map Processos'!C816)</f>
        <v/>
      </c>
      <c r="D816" s="19" t="str">
        <f>IF('5. Map Processos'!I816="","",'5. Map Processos'!I816)</f>
        <v/>
      </c>
      <c r="E816" s="19" t="str">
        <f>IF('6. Map Dados Pessoais'!G816="","",'6. Map Dados Pessoais'!G816)</f>
        <v/>
      </c>
      <c r="F816" s="19" t="str">
        <f>IF('6. Map Dados Pessoais'!I816="","",'6. Map Dados Pessoais'!I816)</f>
        <v/>
      </c>
      <c r="G816" s="19" t="str">
        <f>IF('6. Map Dados Pessoais'!F816="","",'6. Map Dados Pessoais'!F816)</f>
        <v/>
      </c>
      <c r="H816" s="19" t="str">
        <f>IF('6. Classificação Operações'!H816="","",'6. Classificação Operações'!H816)</f>
        <v/>
      </c>
      <c r="I816" s="19" t="str">
        <f>IF('7. Finalidades e Hipóteses'!E816="","",'7. Finalidades e Hipóteses'!E816)</f>
        <v/>
      </c>
      <c r="J816" s="19" t="str">
        <f>IF('7. Finalidades e Hipóteses'!F816="","",'7. Finalidades e Hipóteses'!F816)</f>
        <v/>
      </c>
      <c r="K816" s="19" t="str">
        <f>IF('7. Finalidades e Hipóteses'!G816="","",'7. Finalidades e Hipóteses'!G816)</f>
        <v/>
      </c>
      <c r="L816" s="19" t="str">
        <f>IF('6. Map Dados Pessoais'!K816="","",'6. Map Dados Pessoais'!K816)</f>
        <v/>
      </c>
      <c r="M816" s="19" t="str">
        <f>IF('6. Map Dados Pessoais'!L816="","",'6. Map Dados Pessoais'!L816)</f>
        <v/>
      </c>
    </row>
    <row r="817" spans="1:13">
      <c r="A817" s="19">
        <v>815</v>
      </c>
      <c r="B817" s="19" t="str">
        <f>IF('5. Map Processos'!B817="","",'5. Map Processos'!B817)</f>
        <v/>
      </c>
      <c r="C817" s="19" t="str">
        <f>IF('5. Map Processos'!C817="","",'5. Map Processos'!C817)</f>
        <v/>
      </c>
      <c r="D817" s="19" t="str">
        <f>IF('5. Map Processos'!I817="","",'5. Map Processos'!I817)</f>
        <v/>
      </c>
      <c r="E817" s="19" t="str">
        <f>IF('6. Map Dados Pessoais'!G817="","",'6. Map Dados Pessoais'!G817)</f>
        <v/>
      </c>
      <c r="F817" s="19" t="str">
        <f>IF('6. Map Dados Pessoais'!I817="","",'6. Map Dados Pessoais'!I817)</f>
        <v/>
      </c>
      <c r="G817" s="19" t="str">
        <f>IF('6. Map Dados Pessoais'!F817="","",'6. Map Dados Pessoais'!F817)</f>
        <v/>
      </c>
      <c r="H817" s="19" t="str">
        <f>IF('6. Classificação Operações'!H817="","",'6. Classificação Operações'!H817)</f>
        <v/>
      </c>
      <c r="I817" s="19" t="str">
        <f>IF('7. Finalidades e Hipóteses'!E817="","",'7. Finalidades e Hipóteses'!E817)</f>
        <v/>
      </c>
      <c r="J817" s="19" t="str">
        <f>IF('7. Finalidades e Hipóteses'!F817="","",'7. Finalidades e Hipóteses'!F817)</f>
        <v/>
      </c>
      <c r="K817" s="19" t="str">
        <f>IF('7. Finalidades e Hipóteses'!G817="","",'7. Finalidades e Hipóteses'!G817)</f>
        <v/>
      </c>
      <c r="L817" s="19" t="str">
        <f>IF('6. Map Dados Pessoais'!K817="","",'6. Map Dados Pessoais'!K817)</f>
        <v/>
      </c>
      <c r="M817" s="19" t="str">
        <f>IF('6. Map Dados Pessoais'!L817="","",'6. Map Dados Pessoais'!L817)</f>
        <v/>
      </c>
    </row>
    <row r="818" spans="1:13">
      <c r="A818" s="19">
        <v>816</v>
      </c>
      <c r="B818" s="19" t="str">
        <f>IF('5. Map Processos'!B818="","",'5. Map Processos'!B818)</f>
        <v/>
      </c>
      <c r="C818" s="19" t="str">
        <f>IF('5. Map Processos'!C818="","",'5. Map Processos'!C818)</f>
        <v/>
      </c>
      <c r="D818" s="19" t="str">
        <f>IF('5. Map Processos'!I818="","",'5. Map Processos'!I818)</f>
        <v/>
      </c>
      <c r="E818" s="19" t="str">
        <f>IF('6. Map Dados Pessoais'!G818="","",'6. Map Dados Pessoais'!G818)</f>
        <v/>
      </c>
      <c r="F818" s="19" t="str">
        <f>IF('6. Map Dados Pessoais'!I818="","",'6. Map Dados Pessoais'!I818)</f>
        <v/>
      </c>
      <c r="G818" s="19" t="str">
        <f>IF('6. Map Dados Pessoais'!F818="","",'6. Map Dados Pessoais'!F818)</f>
        <v/>
      </c>
      <c r="H818" s="19" t="str">
        <f>IF('6. Classificação Operações'!H818="","",'6. Classificação Operações'!H818)</f>
        <v/>
      </c>
      <c r="I818" s="19" t="str">
        <f>IF('7. Finalidades e Hipóteses'!E818="","",'7. Finalidades e Hipóteses'!E818)</f>
        <v/>
      </c>
      <c r="J818" s="19" t="str">
        <f>IF('7. Finalidades e Hipóteses'!F818="","",'7. Finalidades e Hipóteses'!F818)</f>
        <v/>
      </c>
      <c r="K818" s="19" t="str">
        <f>IF('7. Finalidades e Hipóteses'!G818="","",'7. Finalidades e Hipóteses'!G818)</f>
        <v/>
      </c>
      <c r="L818" s="19" t="str">
        <f>IF('6. Map Dados Pessoais'!K818="","",'6. Map Dados Pessoais'!K818)</f>
        <v/>
      </c>
      <c r="M818" s="19" t="str">
        <f>IF('6. Map Dados Pessoais'!L818="","",'6. Map Dados Pessoais'!L818)</f>
        <v/>
      </c>
    </row>
    <row r="819" spans="1:13">
      <c r="A819" s="19">
        <v>817</v>
      </c>
      <c r="B819" s="19" t="str">
        <f>IF('5. Map Processos'!B819="","",'5. Map Processos'!B819)</f>
        <v/>
      </c>
      <c r="C819" s="19" t="str">
        <f>IF('5. Map Processos'!C819="","",'5. Map Processos'!C819)</f>
        <v/>
      </c>
      <c r="D819" s="19" t="str">
        <f>IF('5. Map Processos'!I819="","",'5. Map Processos'!I819)</f>
        <v/>
      </c>
      <c r="E819" s="19" t="str">
        <f>IF('6. Map Dados Pessoais'!G819="","",'6. Map Dados Pessoais'!G819)</f>
        <v/>
      </c>
      <c r="F819" s="19" t="str">
        <f>IF('6. Map Dados Pessoais'!I819="","",'6. Map Dados Pessoais'!I819)</f>
        <v/>
      </c>
      <c r="G819" s="19" t="str">
        <f>IF('6. Map Dados Pessoais'!F819="","",'6. Map Dados Pessoais'!F819)</f>
        <v/>
      </c>
      <c r="H819" s="19" t="str">
        <f>IF('6. Classificação Operações'!H819="","",'6. Classificação Operações'!H819)</f>
        <v/>
      </c>
      <c r="I819" s="19" t="str">
        <f>IF('7. Finalidades e Hipóteses'!E819="","",'7. Finalidades e Hipóteses'!E819)</f>
        <v/>
      </c>
      <c r="J819" s="19" t="str">
        <f>IF('7. Finalidades e Hipóteses'!F819="","",'7. Finalidades e Hipóteses'!F819)</f>
        <v/>
      </c>
      <c r="K819" s="19" t="str">
        <f>IF('7. Finalidades e Hipóteses'!G819="","",'7. Finalidades e Hipóteses'!G819)</f>
        <v/>
      </c>
      <c r="L819" s="19" t="str">
        <f>IF('6. Map Dados Pessoais'!K819="","",'6. Map Dados Pessoais'!K819)</f>
        <v/>
      </c>
      <c r="M819" s="19" t="str">
        <f>IF('6. Map Dados Pessoais'!L819="","",'6. Map Dados Pessoais'!L819)</f>
        <v/>
      </c>
    </row>
    <row r="820" spans="1:13">
      <c r="A820" s="19">
        <v>818</v>
      </c>
      <c r="B820" s="19" t="str">
        <f>IF('5. Map Processos'!B820="","",'5. Map Processos'!B820)</f>
        <v/>
      </c>
      <c r="C820" s="19" t="str">
        <f>IF('5. Map Processos'!C820="","",'5. Map Processos'!C820)</f>
        <v/>
      </c>
      <c r="D820" s="19" t="str">
        <f>IF('5. Map Processos'!I820="","",'5. Map Processos'!I820)</f>
        <v/>
      </c>
      <c r="E820" s="19" t="str">
        <f>IF('6. Map Dados Pessoais'!G820="","",'6. Map Dados Pessoais'!G820)</f>
        <v/>
      </c>
      <c r="F820" s="19" t="str">
        <f>IF('6. Map Dados Pessoais'!I820="","",'6. Map Dados Pessoais'!I820)</f>
        <v/>
      </c>
      <c r="G820" s="19" t="str">
        <f>IF('6. Map Dados Pessoais'!F820="","",'6. Map Dados Pessoais'!F820)</f>
        <v/>
      </c>
      <c r="H820" s="19" t="str">
        <f>IF('6. Classificação Operações'!H820="","",'6. Classificação Operações'!H820)</f>
        <v/>
      </c>
      <c r="I820" s="19" t="str">
        <f>IF('7. Finalidades e Hipóteses'!E820="","",'7. Finalidades e Hipóteses'!E820)</f>
        <v/>
      </c>
      <c r="J820" s="19" t="str">
        <f>IF('7. Finalidades e Hipóteses'!F820="","",'7. Finalidades e Hipóteses'!F820)</f>
        <v/>
      </c>
      <c r="K820" s="19" t="str">
        <f>IF('7. Finalidades e Hipóteses'!G820="","",'7. Finalidades e Hipóteses'!G820)</f>
        <v/>
      </c>
      <c r="L820" s="19" t="str">
        <f>IF('6. Map Dados Pessoais'!K820="","",'6. Map Dados Pessoais'!K820)</f>
        <v/>
      </c>
      <c r="M820" s="19" t="str">
        <f>IF('6. Map Dados Pessoais'!L820="","",'6. Map Dados Pessoais'!L820)</f>
        <v/>
      </c>
    </row>
    <row r="821" spans="1:13">
      <c r="A821" s="19">
        <v>819</v>
      </c>
      <c r="B821" s="19" t="str">
        <f>IF('5. Map Processos'!B821="","",'5. Map Processos'!B821)</f>
        <v/>
      </c>
      <c r="C821" s="19" t="str">
        <f>IF('5. Map Processos'!C821="","",'5. Map Processos'!C821)</f>
        <v/>
      </c>
      <c r="D821" s="19" t="str">
        <f>IF('5. Map Processos'!I821="","",'5. Map Processos'!I821)</f>
        <v/>
      </c>
      <c r="E821" s="19" t="str">
        <f>IF('6. Map Dados Pessoais'!G821="","",'6. Map Dados Pessoais'!G821)</f>
        <v/>
      </c>
      <c r="F821" s="19" t="str">
        <f>IF('6. Map Dados Pessoais'!I821="","",'6. Map Dados Pessoais'!I821)</f>
        <v/>
      </c>
      <c r="G821" s="19" t="str">
        <f>IF('6. Map Dados Pessoais'!F821="","",'6. Map Dados Pessoais'!F821)</f>
        <v/>
      </c>
      <c r="H821" s="19" t="str">
        <f>IF('6. Classificação Operações'!H821="","",'6. Classificação Operações'!H821)</f>
        <v/>
      </c>
      <c r="I821" s="19" t="str">
        <f>IF('7. Finalidades e Hipóteses'!E821="","",'7. Finalidades e Hipóteses'!E821)</f>
        <v/>
      </c>
      <c r="J821" s="19" t="str">
        <f>IF('7. Finalidades e Hipóteses'!F821="","",'7. Finalidades e Hipóteses'!F821)</f>
        <v/>
      </c>
      <c r="K821" s="19" t="str">
        <f>IF('7. Finalidades e Hipóteses'!G821="","",'7. Finalidades e Hipóteses'!G821)</f>
        <v/>
      </c>
      <c r="L821" s="19" t="str">
        <f>IF('6. Map Dados Pessoais'!K821="","",'6. Map Dados Pessoais'!K821)</f>
        <v/>
      </c>
      <c r="M821" s="19" t="str">
        <f>IF('6. Map Dados Pessoais'!L821="","",'6. Map Dados Pessoais'!L821)</f>
        <v/>
      </c>
    </row>
    <row r="822" spans="1:13">
      <c r="A822" s="19">
        <v>820</v>
      </c>
      <c r="B822" s="19" t="str">
        <f>IF('5. Map Processos'!B822="","",'5. Map Processos'!B822)</f>
        <v/>
      </c>
      <c r="C822" s="19" t="str">
        <f>IF('5. Map Processos'!C822="","",'5. Map Processos'!C822)</f>
        <v/>
      </c>
      <c r="D822" s="19" t="str">
        <f>IF('5. Map Processos'!I822="","",'5. Map Processos'!I822)</f>
        <v/>
      </c>
      <c r="E822" s="19" t="str">
        <f>IF('6. Map Dados Pessoais'!G822="","",'6. Map Dados Pessoais'!G822)</f>
        <v/>
      </c>
      <c r="F822" s="19" t="str">
        <f>IF('6. Map Dados Pessoais'!I822="","",'6. Map Dados Pessoais'!I822)</f>
        <v/>
      </c>
      <c r="G822" s="19" t="str">
        <f>IF('6. Map Dados Pessoais'!F822="","",'6. Map Dados Pessoais'!F822)</f>
        <v/>
      </c>
      <c r="H822" s="19" t="str">
        <f>IF('6. Classificação Operações'!H822="","",'6. Classificação Operações'!H822)</f>
        <v/>
      </c>
      <c r="I822" s="19" t="str">
        <f>IF('7. Finalidades e Hipóteses'!E822="","",'7. Finalidades e Hipóteses'!E822)</f>
        <v/>
      </c>
      <c r="J822" s="19" t="str">
        <f>IF('7. Finalidades e Hipóteses'!F822="","",'7. Finalidades e Hipóteses'!F822)</f>
        <v/>
      </c>
      <c r="K822" s="19" t="str">
        <f>IF('7. Finalidades e Hipóteses'!G822="","",'7. Finalidades e Hipóteses'!G822)</f>
        <v/>
      </c>
      <c r="L822" s="19" t="str">
        <f>IF('6. Map Dados Pessoais'!K822="","",'6. Map Dados Pessoais'!K822)</f>
        <v/>
      </c>
      <c r="M822" s="19" t="str">
        <f>IF('6. Map Dados Pessoais'!L822="","",'6. Map Dados Pessoais'!L822)</f>
        <v/>
      </c>
    </row>
    <row r="823" spans="1:13">
      <c r="A823" s="19">
        <v>821</v>
      </c>
      <c r="B823" s="19" t="str">
        <f>IF('5. Map Processos'!B823="","",'5. Map Processos'!B823)</f>
        <v/>
      </c>
      <c r="C823" s="19" t="str">
        <f>IF('5. Map Processos'!C823="","",'5. Map Processos'!C823)</f>
        <v/>
      </c>
      <c r="D823" s="19" t="str">
        <f>IF('5. Map Processos'!I823="","",'5. Map Processos'!I823)</f>
        <v/>
      </c>
      <c r="E823" s="19" t="str">
        <f>IF('6. Map Dados Pessoais'!G823="","",'6. Map Dados Pessoais'!G823)</f>
        <v/>
      </c>
      <c r="F823" s="19" t="str">
        <f>IF('6. Map Dados Pessoais'!I823="","",'6. Map Dados Pessoais'!I823)</f>
        <v/>
      </c>
      <c r="G823" s="19" t="str">
        <f>IF('6. Map Dados Pessoais'!F823="","",'6. Map Dados Pessoais'!F823)</f>
        <v/>
      </c>
      <c r="H823" s="19" t="str">
        <f>IF('6. Classificação Operações'!H823="","",'6. Classificação Operações'!H823)</f>
        <v/>
      </c>
      <c r="I823" s="19" t="str">
        <f>IF('7. Finalidades e Hipóteses'!E823="","",'7. Finalidades e Hipóteses'!E823)</f>
        <v/>
      </c>
      <c r="J823" s="19" t="str">
        <f>IF('7. Finalidades e Hipóteses'!F823="","",'7. Finalidades e Hipóteses'!F823)</f>
        <v/>
      </c>
      <c r="K823" s="19" t="str">
        <f>IF('7. Finalidades e Hipóteses'!G823="","",'7. Finalidades e Hipóteses'!G823)</f>
        <v/>
      </c>
      <c r="L823" s="19" t="str">
        <f>IF('6. Map Dados Pessoais'!K823="","",'6. Map Dados Pessoais'!K823)</f>
        <v/>
      </c>
      <c r="M823" s="19" t="str">
        <f>IF('6. Map Dados Pessoais'!L823="","",'6. Map Dados Pessoais'!L823)</f>
        <v/>
      </c>
    </row>
    <row r="824" spans="1:13">
      <c r="A824" s="19">
        <v>822</v>
      </c>
      <c r="B824" s="19" t="str">
        <f>IF('5. Map Processos'!B824="","",'5. Map Processos'!B824)</f>
        <v/>
      </c>
      <c r="C824" s="19" t="str">
        <f>IF('5. Map Processos'!C824="","",'5. Map Processos'!C824)</f>
        <v/>
      </c>
      <c r="D824" s="19" t="str">
        <f>IF('5. Map Processos'!I824="","",'5. Map Processos'!I824)</f>
        <v/>
      </c>
      <c r="E824" s="19" t="str">
        <f>IF('6. Map Dados Pessoais'!G824="","",'6. Map Dados Pessoais'!G824)</f>
        <v/>
      </c>
      <c r="F824" s="19" t="str">
        <f>IF('6. Map Dados Pessoais'!I824="","",'6. Map Dados Pessoais'!I824)</f>
        <v/>
      </c>
      <c r="G824" s="19" t="str">
        <f>IF('6. Map Dados Pessoais'!F824="","",'6. Map Dados Pessoais'!F824)</f>
        <v/>
      </c>
      <c r="H824" s="19" t="str">
        <f>IF('6. Classificação Operações'!H824="","",'6. Classificação Operações'!H824)</f>
        <v/>
      </c>
      <c r="I824" s="19" t="str">
        <f>IF('7. Finalidades e Hipóteses'!E824="","",'7. Finalidades e Hipóteses'!E824)</f>
        <v/>
      </c>
      <c r="J824" s="19" t="str">
        <f>IF('7. Finalidades e Hipóteses'!F824="","",'7. Finalidades e Hipóteses'!F824)</f>
        <v/>
      </c>
      <c r="K824" s="19" t="str">
        <f>IF('7. Finalidades e Hipóteses'!G824="","",'7. Finalidades e Hipóteses'!G824)</f>
        <v/>
      </c>
      <c r="L824" s="19" t="str">
        <f>IF('6. Map Dados Pessoais'!K824="","",'6. Map Dados Pessoais'!K824)</f>
        <v/>
      </c>
      <c r="M824" s="19" t="str">
        <f>IF('6. Map Dados Pessoais'!L824="","",'6. Map Dados Pessoais'!L824)</f>
        <v/>
      </c>
    </row>
    <row r="825" spans="1:13">
      <c r="A825" s="19">
        <v>823</v>
      </c>
      <c r="B825" s="19" t="str">
        <f>IF('5. Map Processos'!B825="","",'5. Map Processos'!B825)</f>
        <v/>
      </c>
      <c r="C825" s="19" t="str">
        <f>IF('5. Map Processos'!C825="","",'5. Map Processos'!C825)</f>
        <v/>
      </c>
      <c r="D825" s="19" t="str">
        <f>IF('5. Map Processos'!I825="","",'5. Map Processos'!I825)</f>
        <v/>
      </c>
      <c r="E825" s="19" t="str">
        <f>IF('6. Map Dados Pessoais'!G825="","",'6. Map Dados Pessoais'!G825)</f>
        <v/>
      </c>
      <c r="F825" s="19" t="str">
        <f>IF('6. Map Dados Pessoais'!I825="","",'6. Map Dados Pessoais'!I825)</f>
        <v/>
      </c>
      <c r="G825" s="19" t="str">
        <f>IF('6. Map Dados Pessoais'!F825="","",'6. Map Dados Pessoais'!F825)</f>
        <v/>
      </c>
      <c r="H825" s="19" t="str">
        <f>IF('6. Classificação Operações'!H825="","",'6. Classificação Operações'!H825)</f>
        <v/>
      </c>
      <c r="I825" s="19" t="str">
        <f>IF('7. Finalidades e Hipóteses'!E825="","",'7. Finalidades e Hipóteses'!E825)</f>
        <v/>
      </c>
      <c r="J825" s="19" t="str">
        <f>IF('7. Finalidades e Hipóteses'!F825="","",'7. Finalidades e Hipóteses'!F825)</f>
        <v/>
      </c>
      <c r="K825" s="19" t="str">
        <f>IF('7. Finalidades e Hipóteses'!G825="","",'7. Finalidades e Hipóteses'!G825)</f>
        <v/>
      </c>
      <c r="L825" s="19" t="str">
        <f>IF('6. Map Dados Pessoais'!K825="","",'6. Map Dados Pessoais'!K825)</f>
        <v/>
      </c>
      <c r="M825" s="19" t="str">
        <f>IF('6. Map Dados Pessoais'!L825="","",'6. Map Dados Pessoais'!L825)</f>
        <v/>
      </c>
    </row>
    <row r="826" spans="1:13">
      <c r="A826" s="19">
        <v>824</v>
      </c>
      <c r="B826" s="19" t="str">
        <f>IF('5. Map Processos'!B826="","",'5. Map Processos'!B826)</f>
        <v/>
      </c>
      <c r="C826" s="19" t="str">
        <f>IF('5. Map Processos'!C826="","",'5. Map Processos'!C826)</f>
        <v/>
      </c>
      <c r="D826" s="19" t="str">
        <f>IF('5. Map Processos'!I826="","",'5. Map Processos'!I826)</f>
        <v/>
      </c>
      <c r="E826" s="19" t="str">
        <f>IF('6. Map Dados Pessoais'!G826="","",'6. Map Dados Pessoais'!G826)</f>
        <v/>
      </c>
      <c r="F826" s="19" t="str">
        <f>IF('6. Map Dados Pessoais'!I826="","",'6. Map Dados Pessoais'!I826)</f>
        <v/>
      </c>
      <c r="G826" s="19" t="str">
        <f>IF('6. Map Dados Pessoais'!F826="","",'6. Map Dados Pessoais'!F826)</f>
        <v/>
      </c>
      <c r="H826" s="19" t="str">
        <f>IF('6. Classificação Operações'!H826="","",'6. Classificação Operações'!H826)</f>
        <v/>
      </c>
      <c r="I826" s="19" t="str">
        <f>IF('7. Finalidades e Hipóteses'!E826="","",'7. Finalidades e Hipóteses'!E826)</f>
        <v/>
      </c>
      <c r="J826" s="19" t="str">
        <f>IF('7. Finalidades e Hipóteses'!F826="","",'7. Finalidades e Hipóteses'!F826)</f>
        <v/>
      </c>
      <c r="K826" s="19" t="str">
        <f>IF('7. Finalidades e Hipóteses'!G826="","",'7. Finalidades e Hipóteses'!G826)</f>
        <v/>
      </c>
      <c r="L826" s="19" t="str">
        <f>IF('6. Map Dados Pessoais'!K826="","",'6. Map Dados Pessoais'!K826)</f>
        <v/>
      </c>
      <c r="M826" s="19" t="str">
        <f>IF('6. Map Dados Pessoais'!L826="","",'6. Map Dados Pessoais'!L826)</f>
        <v/>
      </c>
    </row>
    <row r="827" spans="1:13">
      <c r="A827" s="19">
        <v>825</v>
      </c>
      <c r="B827" s="19" t="str">
        <f>IF('5. Map Processos'!B827="","",'5. Map Processos'!B827)</f>
        <v/>
      </c>
      <c r="C827" s="19" t="str">
        <f>IF('5. Map Processos'!C827="","",'5. Map Processos'!C827)</f>
        <v/>
      </c>
      <c r="D827" s="19" t="str">
        <f>IF('5. Map Processos'!I827="","",'5. Map Processos'!I827)</f>
        <v/>
      </c>
      <c r="E827" s="19" t="str">
        <f>IF('6. Map Dados Pessoais'!G827="","",'6. Map Dados Pessoais'!G827)</f>
        <v/>
      </c>
      <c r="F827" s="19" t="str">
        <f>IF('6. Map Dados Pessoais'!I827="","",'6. Map Dados Pessoais'!I827)</f>
        <v/>
      </c>
      <c r="G827" s="19" t="str">
        <f>IF('6. Map Dados Pessoais'!F827="","",'6. Map Dados Pessoais'!F827)</f>
        <v/>
      </c>
      <c r="H827" s="19" t="str">
        <f>IF('6. Classificação Operações'!H827="","",'6. Classificação Operações'!H827)</f>
        <v/>
      </c>
      <c r="I827" s="19" t="str">
        <f>IF('7. Finalidades e Hipóteses'!E827="","",'7. Finalidades e Hipóteses'!E827)</f>
        <v/>
      </c>
      <c r="J827" s="19" t="str">
        <f>IF('7. Finalidades e Hipóteses'!F827="","",'7. Finalidades e Hipóteses'!F827)</f>
        <v/>
      </c>
      <c r="K827" s="19" t="str">
        <f>IF('7. Finalidades e Hipóteses'!G827="","",'7. Finalidades e Hipóteses'!G827)</f>
        <v/>
      </c>
      <c r="L827" s="19" t="str">
        <f>IF('6. Map Dados Pessoais'!K827="","",'6. Map Dados Pessoais'!K827)</f>
        <v/>
      </c>
      <c r="M827" s="19" t="str">
        <f>IF('6. Map Dados Pessoais'!L827="","",'6. Map Dados Pessoais'!L827)</f>
        <v/>
      </c>
    </row>
    <row r="828" spans="1:13">
      <c r="A828" s="19">
        <v>826</v>
      </c>
      <c r="B828" s="19" t="str">
        <f>IF('5. Map Processos'!B828="","",'5. Map Processos'!B828)</f>
        <v/>
      </c>
      <c r="C828" s="19" t="str">
        <f>IF('5. Map Processos'!C828="","",'5. Map Processos'!C828)</f>
        <v/>
      </c>
      <c r="D828" s="19" t="str">
        <f>IF('5. Map Processos'!I828="","",'5. Map Processos'!I828)</f>
        <v/>
      </c>
      <c r="E828" s="19" t="str">
        <f>IF('6. Map Dados Pessoais'!G828="","",'6. Map Dados Pessoais'!G828)</f>
        <v/>
      </c>
      <c r="F828" s="19" t="str">
        <f>IF('6. Map Dados Pessoais'!I828="","",'6. Map Dados Pessoais'!I828)</f>
        <v/>
      </c>
      <c r="G828" s="19" t="str">
        <f>IF('6. Map Dados Pessoais'!F828="","",'6. Map Dados Pessoais'!F828)</f>
        <v/>
      </c>
      <c r="H828" s="19" t="str">
        <f>IF('6. Classificação Operações'!H828="","",'6. Classificação Operações'!H828)</f>
        <v/>
      </c>
      <c r="I828" s="19" t="str">
        <f>IF('7. Finalidades e Hipóteses'!E828="","",'7. Finalidades e Hipóteses'!E828)</f>
        <v/>
      </c>
      <c r="J828" s="19" t="str">
        <f>IF('7. Finalidades e Hipóteses'!F828="","",'7. Finalidades e Hipóteses'!F828)</f>
        <v/>
      </c>
      <c r="K828" s="19" t="str">
        <f>IF('7. Finalidades e Hipóteses'!G828="","",'7. Finalidades e Hipóteses'!G828)</f>
        <v/>
      </c>
      <c r="L828" s="19" t="str">
        <f>IF('6. Map Dados Pessoais'!K828="","",'6. Map Dados Pessoais'!K828)</f>
        <v/>
      </c>
      <c r="M828" s="19" t="str">
        <f>IF('6. Map Dados Pessoais'!L828="","",'6. Map Dados Pessoais'!L828)</f>
        <v/>
      </c>
    </row>
    <row r="829" spans="1:13">
      <c r="A829" s="19">
        <v>827</v>
      </c>
      <c r="B829" s="19" t="str">
        <f>IF('5. Map Processos'!B829="","",'5. Map Processos'!B829)</f>
        <v/>
      </c>
      <c r="C829" s="19" t="str">
        <f>IF('5. Map Processos'!C829="","",'5. Map Processos'!C829)</f>
        <v/>
      </c>
      <c r="D829" s="19" t="str">
        <f>IF('5. Map Processos'!I829="","",'5. Map Processos'!I829)</f>
        <v/>
      </c>
      <c r="E829" s="19" t="str">
        <f>IF('6. Map Dados Pessoais'!G829="","",'6. Map Dados Pessoais'!G829)</f>
        <v/>
      </c>
      <c r="F829" s="19" t="str">
        <f>IF('6. Map Dados Pessoais'!I829="","",'6. Map Dados Pessoais'!I829)</f>
        <v/>
      </c>
      <c r="G829" s="19" t="str">
        <f>IF('6. Map Dados Pessoais'!F829="","",'6. Map Dados Pessoais'!F829)</f>
        <v/>
      </c>
      <c r="H829" s="19" t="str">
        <f>IF('6. Classificação Operações'!H829="","",'6. Classificação Operações'!H829)</f>
        <v/>
      </c>
      <c r="I829" s="19" t="str">
        <f>IF('7. Finalidades e Hipóteses'!E829="","",'7. Finalidades e Hipóteses'!E829)</f>
        <v/>
      </c>
      <c r="J829" s="19" t="str">
        <f>IF('7. Finalidades e Hipóteses'!F829="","",'7. Finalidades e Hipóteses'!F829)</f>
        <v/>
      </c>
      <c r="K829" s="19" t="str">
        <f>IF('7. Finalidades e Hipóteses'!G829="","",'7. Finalidades e Hipóteses'!G829)</f>
        <v/>
      </c>
      <c r="L829" s="19" t="str">
        <f>IF('6. Map Dados Pessoais'!K829="","",'6. Map Dados Pessoais'!K829)</f>
        <v/>
      </c>
      <c r="M829" s="19" t="str">
        <f>IF('6. Map Dados Pessoais'!L829="","",'6. Map Dados Pessoais'!L829)</f>
        <v/>
      </c>
    </row>
    <row r="830" spans="1:13">
      <c r="A830" s="19">
        <v>828</v>
      </c>
      <c r="B830" s="19" t="str">
        <f>IF('5. Map Processos'!B830="","",'5. Map Processos'!B830)</f>
        <v/>
      </c>
      <c r="C830" s="19" t="str">
        <f>IF('5. Map Processos'!C830="","",'5. Map Processos'!C830)</f>
        <v/>
      </c>
      <c r="D830" s="19" t="str">
        <f>IF('5. Map Processos'!I830="","",'5. Map Processos'!I830)</f>
        <v/>
      </c>
      <c r="E830" s="19" t="str">
        <f>IF('6. Map Dados Pessoais'!G830="","",'6. Map Dados Pessoais'!G830)</f>
        <v/>
      </c>
      <c r="F830" s="19" t="str">
        <f>IF('6. Map Dados Pessoais'!I830="","",'6. Map Dados Pessoais'!I830)</f>
        <v/>
      </c>
      <c r="G830" s="19" t="str">
        <f>IF('6. Map Dados Pessoais'!F830="","",'6. Map Dados Pessoais'!F830)</f>
        <v/>
      </c>
      <c r="H830" s="19" t="str">
        <f>IF('6. Classificação Operações'!H830="","",'6. Classificação Operações'!H830)</f>
        <v/>
      </c>
      <c r="I830" s="19" t="str">
        <f>IF('7. Finalidades e Hipóteses'!E830="","",'7. Finalidades e Hipóteses'!E830)</f>
        <v/>
      </c>
      <c r="J830" s="19" t="str">
        <f>IF('7. Finalidades e Hipóteses'!F830="","",'7. Finalidades e Hipóteses'!F830)</f>
        <v/>
      </c>
      <c r="K830" s="19" t="str">
        <f>IF('7. Finalidades e Hipóteses'!G830="","",'7. Finalidades e Hipóteses'!G830)</f>
        <v/>
      </c>
      <c r="L830" s="19" t="str">
        <f>IF('6. Map Dados Pessoais'!K830="","",'6. Map Dados Pessoais'!K830)</f>
        <v/>
      </c>
      <c r="M830" s="19" t="str">
        <f>IF('6. Map Dados Pessoais'!L830="","",'6. Map Dados Pessoais'!L830)</f>
        <v/>
      </c>
    </row>
    <row r="831" spans="1:13">
      <c r="A831" s="19">
        <v>829</v>
      </c>
      <c r="B831" s="19" t="str">
        <f>IF('5. Map Processos'!B831="","",'5. Map Processos'!B831)</f>
        <v/>
      </c>
      <c r="C831" s="19" t="str">
        <f>IF('5. Map Processos'!C831="","",'5. Map Processos'!C831)</f>
        <v/>
      </c>
      <c r="D831" s="19" t="str">
        <f>IF('5. Map Processos'!I831="","",'5. Map Processos'!I831)</f>
        <v/>
      </c>
      <c r="E831" s="19" t="str">
        <f>IF('6. Map Dados Pessoais'!G831="","",'6. Map Dados Pessoais'!G831)</f>
        <v/>
      </c>
      <c r="F831" s="19" t="str">
        <f>IF('6. Map Dados Pessoais'!I831="","",'6. Map Dados Pessoais'!I831)</f>
        <v/>
      </c>
      <c r="G831" s="19" t="str">
        <f>IF('6. Map Dados Pessoais'!F831="","",'6. Map Dados Pessoais'!F831)</f>
        <v/>
      </c>
      <c r="H831" s="19" t="str">
        <f>IF('6. Classificação Operações'!H831="","",'6. Classificação Operações'!H831)</f>
        <v/>
      </c>
      <c r="I831" s="19" t="str">
        <f>IF('7. Finalidades e Hipóteses'!E831="","",'7. Finalidades e Hipóteses'!E831)</f>
        <v/>
      </c>
      <c r="J831" s="19" t="str">
        <f>IF('7. Finalidades e Hipóteses'!F831="","",'7. Finalidades e Hipóteses'!F831)</f>
        <v/>
      </c>
      <c r="K831" s="19" t="str">
        <f>IF('7. Finalidades e Hipóteses'!G831="","",'7. Finalidades e Hipóteses'!G831)</f>
        <v/>
      </c>
      <c r="L831" s="19" t="str">
        <f>IF('6. Map Dados Pessoais'!K831="","",'6. Map Dados Pessoais'!K831)</f>
        <v/>
      </c>
      <c r="M831" s="19" t="str">
        <f>IF('6. Map Dados Pessoais'!L831="","",'6. Map Dados Pessoais'!L831)</f>
        <v/>
      </c>
    </row>
    <row r="832" spans="1:13">
      <c r="A832" s="19">
        <v>830</v>
      </c>
      <c r="B832" s="19" t="str">
        <f>IF('5. Map Processos'!B832="","",'5. Map Processos'!B832)</f>
        <v/>
      </c>
      <c r="C832" s="19" t="str">
        <f>IF('5. Map Processos'!C832="","",'5. Map Processos'!C832)</f>
        <v/>
      </c>
      <c r="D832" s="19" t="str">
        <f>IF('5. Map Processos'!I832="","",'5. Map Processos'!I832)</f>
        <v/>
      </c>
      <c r="E832" s="19" t="str">
        <f>IF('6. Map Dados Pessoais'!G832="","",'6. Map Dados Pessoais'!G832)</f>
        <v/>
      </c>
      <c r="F832" s="19" t="str">
        <f>IF('6. Map Dados Pessoais'!I832="","",'6. Map Dados Pessoais'!I832)</f>
        <v/>
      </c>
      <c r="G832" s="19" t="str">
        <f>IF('6. Map Dados Pessoais'!F832="","",'6. Map Dados Pessoais'!F832)</f>
        <v/>
      </c>
      <c r="H832" s="19" t="str">
        <f>IF('6. Classificação Operações'!H832="","",'6. Classificação Operações'!H832)</f>
        <v/>
      </c>
      <c r="I832" s="19" t="str">
        <f>IF('7. Finalidades e Hipóteses'!E832="","",'7. Finalidades e Hipóteses'!E832)</f>
        <v/>
      </c>
      <c r="J832" s="19" t="str">
        <f>IF('7. Finalidades e Hipóteses'!F832="","",'7. Finalidades e Hipóteses'!F832)</f>
        <v/>
      </c>
      <c r="K832" s="19" t="str">
        <f>IF('7. Finalidades e Hipóteses'!G832="","",'7. Finalidades e Hipóteses'!G832)</f>
        <v/>
      </c>
      <c r="L832" s="19" t="str">
        <f>IF('6. Map Dados Pessoais'!K832="","",'6. Map Dados Pessoais'!K832)</f>
        <v/>
      </c>
      <c r="M832" s="19" t="str">
        <f>IF('6. Map Dados Pessoais'!L832="","",'6. Map Dados Pessoais'!L832)</f>
        <v/>
      </c>
    </row>
    <row r="833" spans="1:13">
      <c r="A833" s="19">
        <v>831</v>
      </c>
      <c r="B833" s="19" t="str">
        <f>IF('5. Map Processos'!B833="","",'5. Map Processos'!B833)</f>
        <v/>
      </c>
      <c r="C833" s="19" t="str">
        <f>IF('5. Map Processos'!C833="","",'5. Map Processos'!C833)</f>
        <v/>
      </c>
      <c r="D833" s="19" t="str">
        <f>IF('5. Map Processos'!I833="","",'5. Map Processos'!I833)</f>
        <v/>
      </c>
      <c r="E833" s="19" t="str">
        <f>IF('6. Map Dados Pessoais'!G833="","",'6. Map Dados Pessoais'!G833)</f>
        <v/>
      </c>
      <c r="F833" s="19" t="str">
        <f>IF('6. Map Dados Pessoais'!I833="","",'6. Map Dados Pessoais'!I833)</f>
        <v/>
      </c>
      <c r="G833" s="19" t="str">
        <f>IF('6. Map Dados Pessoais'!F833="","",'6. Map Dados Pessoais'!F833)</f>
        <v/>
      </c>
      <c r="H833" s="19" t="str">
        <f>IF('6. Classificação Operações'!H833="","",'6. Classificação Operações'!H833)</f>
        <v/>
      </c>
      <c r="I833" s="19" t="str">
        <f>IF('7. Finalidades e Hipóteses'!E833="","",'7. Finalidades e Hipóteses'!E833)</f>
        <v/>
      </c>
      <c r="J833" s="19" t="str">
        <f>IF('7. Finalidades e Hipóteses'!F833="","",'7. Finalidades e Hipóteses'!F833)</f>
        <v/>
      </c>
      <c r="K833" s="19" t="str">
        <f>IF('7. Finalidades e Hipóteses'!G833="","",'7. Finalidades e Hipóteses'!G833)</f>
        <v/>
      </c>
      <c r="L833" s="19" t="str">
        <f>IF('6. Map Dados Pessoais'!K833="","",'6. Map Dados Pessoais'!K833)</f>
        <v/>
      </c>
      <c r="M833" s="19" t="str">
        <f>IF('6. Map Dados Pessoais'!L833="","",'6. Map Dados Pessoais'!L833)</f>
        <v/>
      </c>
    </row>
    <row r="834" spans="1:13">
      <c r="A834" s="19">
        <v>832</v>
      </c>
      <c r="B834" s="19" t="str">
        <f>IF('5. Map Processos'!B834="","",'5. Map Processos'!B834)</f>
        <v/>
      </c>
      <c r="C834" s="19" t="str">
        <f>IF('5. Map Processos'!C834="","",'5. Map Processos'!C834)</f>
        <v/>
      </c>
      <c r="D834" s="19" t="str">
        <f>IF('5. Map Processos'!I834="","",'5. Map Processos'!I834)</f>
        <v/>
      </c>
      <c r="E834" s="19" t="str">
        <f>IF('6. Map Dados Pessoais'!G834="","",'6. Map Dados Pessoais'!G834)</f>
        <v/>
      </c>
      <c r="F834" s="19" t="str">
        <f>IF('6. Map Dados Pessoais'!I834="","",'6. Map Dados Pessoais'!I834)</f>
        <v/>
      </c>
      <c r="G834" s="19" t="str">
        <f>IF('6. Map Dados Pessoais'!F834="","",'6. Map Dados Pessoais'!F834)</f>
        <v/>
      </c>
      <c r="H834" s="19" t="str">
        <f>IF('6. Classificação Operações'!H834="","",'6. Classificação Operações'!H834)</f>
        <v/>
      </c>
      <c r="I834" s="19" t="str">
        <f>IF('7. Finalidades e Hipóteses'!E834="","",'7. Finalidades e Hipóteses'!E834)</f>
        <v/>
      </c>
      <c r="J834" s="19" t="str">
        <f>IF('7. Finalidades e Hipóteses'!F834="","",'7. Finalidades e Hipóteses'!F834)</f>
        <v/>
      </c>
      <c r="K834" s="19" t="str">
        <f>IF('7. Finalidades e Hipóteses'!G834="","",'7. Finalidades e Hipóteses'!G834)</f>
        <v/>
      </c>
      <c r="L834" s="19" t="str">
        <f>IF('6. Map Dados Pessoais'!K834="","",'6. Map Dados Pessoais'!K834)</f>
        <v/>
      </c>
      <c r="M834" s="19" t="str">
        <f>IF('6. Map Dados Pessoais'!L834="","",'6. Map Dados Pessoais'!L834)</f>
        <v/>
      </c>
    </row>
    <row r="835" spans="1:13">
      <c r="A835" s="19">
        <v>833</v>
      </c>
      <c r="B835" s="19" t="str">
        <f>IF('5. Map Processos'!B835="","",'5. Map Processos'!B835)</f>
        <v/>
      </c>
      <c r="C835" s="19" t="str">
        <f>IF('5. Map Processos'!C835="","",'5. Map Processos'!C835)</f>
        <v/>
      </c>
      <c r="D835" s="19" t="str">
        <f>IF('5. Map Processos'!I835="","",'5. Map Processos'!I835)</f>
        <v/>
      </c>
      <c r="E835" s="19" t="str">
        <f>IF('6. Map Dados Pessoais'!G835="","",'6. Map Dados Pessoais'!G835)</f>
        <v/>
      </c>
      <c r="F835" s="19" t="str">
        <f>IF('6. Map Dados Pessoais'!I835="","",'6. Map Dados Pessoais'!I835)</f>
        <v/>
      </c>
      <c r="G835" s="19" t="str">
        <f>IF('6. Map Dados Pessoais'!F835="","",'6. Map Dados Pessoais'!F835)</f>
        <v/>
      </c>
      <c r="H835" s="19" t="str">
        <f>IF('6. Classificação Operações'!H835="","",'6. Classificação Operações'!H835)</f>
        <v/>
      </c>
      <c r="I835" s="19" t="str">
        <f>IF('7. Finalidades e Hipóteses'!E835="","",'7. Finalidades e Hipóteses'!E835)</f>
        <v/>
      </c>
      <c r="J835" s="19" t="str">
        <f>IF('7. Finalidades e Hipóteses'!F835="","",'7. Finalidades e Hipóteses'!F835)</f>
        <v/>
      </c>
      <c r="K835" s="19" t="str">
        <f>IF('7. Finalidades e Hipóteses'!G835="","",'7. Finalidades e Hipóteses'!G835)</f>
        <v/>
      </c>
      <c r="L835" s="19" t="str">
        <f>IF('6. Map Dados Pessoais'!K835="","",'6. Map Dados Pessoais'!K835)</f>
        <v/>
      </c>
      <c r="M835" s="19" t="str">
        <f>IF('6. Map Dados Pessoais'!L835="","",'6. Map Dados Pessoais'!L835)</f>
        <v/>
      </c>
    </row>
    <row r="836" spans="1:13">
      <c r="A836" s="19">
        <v>834</v>
      </c>
      <c r="B836" s="19" t="str">
        <f>IF('5. Map Processos'!B836="","",'5. Map Processos'!B836)</f>
        <v/>
      </c>
      <c r="C836" s="19" t="str">
        <f>IF('5. Map Processos'!C836="","",'5. Map Processos'!C836)</f>
        <v/>
      </c>
      <c r="D836" s="19" t="str">
        <f>IF('5. Map Processos'!I836="","",'5. Map Processos'!I836)</f>
        <v/>
      </c>
      <c r="E836" s="19" t="str">
        <f>IF('6. Map Dados Pessoais'!G836="","",'6. Map Dados Pessoais'!G836)</f>
        <v/>
      </c>
      <c r="F836" s="19" t="str">
        <f>IF('6. Map Dados Pessoais'!I836="","",'6. Map Dados Pessoais'!I836)</f>
        <v/>
      </c>
      <c r="G836" s="19" t="str">
        <f>IF('6. Map Dados Pessoais'!F836="","",'6. Map Dados Pessoais'!F836)</f>
        <v/>
      </c>
      <c r="H836" s="19" t="str">
        <f>IF('6. Classificação Operações'!H836="","",'6. Classificação Operações'!H836)</f>
        <v/>
      </c>
      <c r="I836" s="19" t="str">
        <f>IF('7. Finalidades e Hipóteses'!E836="","",'7. Finalidades e Hipóteses'!E836)</f>
        <v/>
      </c>
      <c r="J836" s="19" t="str">
        <f>IF('7. Finalidades e Hipóteses'!F836="","",'7. Finalidades e Hipóteses'!F836)</f>
        <v/>
      </c>
      <c r="K836" s="19" t="str">
        <f>IF('7. Finalidades e Hipóteses'!G836="","",'7. Finalidades e Hipóteses'!G836)</f>
        <v/>
      </c>
      <c r="L836" s="19" t="str">
        <f>IF('6. Map Dados Pessoais'!K836="","",'6. Map Dados Pessoais'!K836)</f>
        <v/>
      </c>
      <c r="M836" s="19" t="str">
        <f>IF('6. Map Dados Pessoais'!L836="","",'6. Map Dados Pessoais'!L836)</f>
        <v/>
      </c>
    </row>
    <row r="837" spans="1:13">
      <c r="A837" s="19">
        <v>835</v>
      </c>
      <c r="B837" s="19" t="str">
        <f>IF('5. Map Processos'!B837="","",'5. Map Processos'!B837)</f>
        <v/>
      </c>
      <c r="C837" s="19" t="str">
        <f>IF('5. Map Processos'!C837="","",'5. Map Processos'!C837)</f>
        <v/>
      </c>
      <c r="D837" s="19" t="str">
        <f>IF('5. Map Processos'!I837="","",'5. Map Processos'!I837)</f>
        <v/>
      </c>
      <c r="E837" s="19" t="str">
        <f>IF('6. Map Dados Pessoais'!G837="","",'6. Map Dados Pessoais'!G837)</f>
        <v/>
      </c>
      <c r="F837" s="19" t="str">
        <f>IF('6. Map Dados Pessoais'!I837="","",'6. Map Dados Pessoais'!I837)</f>
        <v/>
      </c>
      <c r="G837" s="19" t="str">
        <f>IF('6. Map Dados Pessoais'!F837="","",'6. Map Dados Pessoais'!F837)</f>
        <v/>
      </c>
      <c r="H837" s="19" t="str">
        <f>IF('6. Classificação Operações'!H837="","",'6. Classificação Operações'!H837)</f>
        <v/>
      </c>
      <c r="I837" s="19" t="str">
        <f>IF('7. Finalidades e Hipóteses'!E837="","",'7. Finalidades e Hipóteses'!E837)</f>
        <v/>
      </c>
      <c r="J837" s="19" t="str">
        <f>IF('7. Finalidades e Hipóteses'!F837="","",'7. Finalidades e Hipóteses'!F837)</f>
        <v/>
      </c>
      <c r="K837" s="19" t="str">
        <f>IF('7. Finalidades e Hipóteses'!G837="","",'7. Finalidades e Hipóteses'!G837)</f>
        <v/>
      </c>
      <c r="L837" s="19" t="str">
        <f>IF('6. Map Dados Pessoais'!K837="","",'6. Map Dados Pessoais'!K837)</f>
        <v/>
      </c>
      <c r="M837" s="19" t="str">
        <f>IF('6. Map Dados Pessoais'!L837="","",'6. Map Dados Pessoais'!L837)</f>
        <v/>
      </c>
    </row>
    <row r="838" spans="1:13">
      <c r="A838" s="19">
        <v>836</v>
      </c>
      <c r="B838" s="19" t="str">
        <f>IF('5. Map Processos'!B838="","",'5. Map Processos'!B838)</f>
        <v/>
      </c>
      <c r="C838" s="19" t="str">
        <f>IF('5. Map Processos'!C838="","",'5. Map Processos'!C838)</f>
        <v/>
      </c>
      <c r="D838" s="19" t="str">
        <f>IF('5. Map Processos'!I838="","",'5. Map Processos'!I838)</f>
        <v/>
      </c>
      <c r="E838" s="19" t="str">
        <f>IF('6. Map Dados Pessoais'!G838="","",'6. Map Dados Pessoais'!G838)</f>
        <v/>
      </c>
      <c r="F838" s="19" t="str">
        <f>IF('6. Map Dados Pessoais'!I838="","",'6. Map Dados Pessoais'!I838)</f>
        <v/>
      </c>
      <c r="G838" s="19" t="str">
        <f>IF('6. Map Dados Pessoais'!F838="","",'6. Map Dados Pessoais'!F838)</f>
        <v/>
      </c>
      <c r="H838" s="19" t="str">
        <f>IF('6. Classificação Operações'!H838="","",'6. Classificação Operações'!H838)</f>
        <v/>
      </c>
      <c r="I838" s="19" t="str">
        <f>IF('7. Finalidades e Hipóteses'!E838="","",'7. Finalidades e Hipóteses'!E838)</f>
        <v/>
      </c>
      <c r="J838" s="19" t="str">
        <f>IF('7. Finalidades e Hipóteses'!F838="","",'7. Finalidades e Hipóteses'!F838)</f>
        <v/>
      </c>
      <c r="K838" s="19" t="str">
        <f>IF('7. Finalidades e Hipóteses'!G838="","",'7. Finalidades e Hipóteses'!G838)</f>
        <v/>
      </c>
      <c r="L838" s="19" t="str">
        <f>IF('6. Map Dados Pessoais'!K838="","",'6. Map Dados Pessoais'!K838)</f>
        <v/>
      </c>
      <c r="M838" s="19" t="str">
        <f>IF('6. Map Dados Pessoais'!L838="","",'6. Map Dados Pessoais'!L838)</f>
        <v/>
      </c>
    </row>
    <row r="839" spans="1:13">
      <c r="A839" s="19">
        <v>837</v>
      </c>
      <c r="B839" s="19" t="str">
        <f>IF('5. Map Processos'!B839="","",'5. Map Processos'!B839)</f>
        <v/>
      </c>
      <c r="C839" s="19" t="str">
        <f>IF('5. Map Processos'!C839="","",'5. Map Processos'!C839)</f>
        <v/>
      </c>
      <c r="D839" s="19" t="str">
        <f>IF('5. Map Processos'!I839="","",'5. Map Processos'!I839)</f>
        <v/>
      </c>
      <c r="E839" s="19" t="str">
        <f>IF('6. Map Dados Pessoais'!G839="","",'6. Map Dados Pessoais'!G839)</f>
        <v/>
      </c>
      <c r="F839" s="19" t="str">
        <f>IF('6. Map Dados Pessoais'!I839="","",'6. Map Dados Pessoais'!I839)</f>
        <v/>
      </c>
      <c r="G839" s="19" t="str">
        <f>IF('6. Map Dados Pessoais'!F839="","",'6. Map Dados Pessoais'!F839)</f>
        <v/>
      </c>
      <c r="H839" s="19" t="str">
        <f>IF('6. Classificação Operações'!H839="","",'6. Classificação Operações'!H839)</f>
        <v/>
      </c>
      <c r="I839" s="19" t="str">
        <f>IF('7. Finalidades e Hipóteses'!E839="","",'7. Finalidades e Hipóteses'!E839)</f>
        <v/>
      </c>
      <c r="J839" s="19" t="str">
        <f>IF('7. Finalidades e Hipóteses'!F839="","",'7. Finalidades e Hipóteses'!F839)</f>
        <v/>
      </c>
      <c r="K839" s="19" t="str">
        <f>IF('7. Finalidades e Hipóteses'!G839="","",'7. Finalidades e Hipóteses'!G839)</f>
        <v/>
      </c>
      <c r="L839" s="19" t="str">
        <f>IF('6. Map Dados Pessoais'!K839="","",'6. Map Dados Pessoais'!K839)</f>
        <v/>
      </c>
      <c r="M839" s="19" t="str">
        <f>IF('6. Map Dados Pessoais'!L839="","",'6. Map Dados Pessoais'!L839)</f>
        <v/>
      </c>
    </row>
    <row r="840" spans="1:13">
      <c r="A840" s="19">
        <v>838</v>
      </c>
      <c r="B840" s="19" t="str">
        <f>IF('5. Map Processos'!B840="","",'5. Map Processos'!B840)</f>
        <v/>
      </c>
      <c r="C840" s="19" t="str">
        <f>IF('5. Map Processos'!C840="","",'5. Map Processos'!C840)</f>
        <v/>
      </c>
      <c r="D840" s="19" t="str">
        <f>IF('5. Map Processos'!I840="","",'5. Map Processos'!I840)</f>
        <v/>
      </c>
      <c r="E840" s="19" t="str">
        <f>IF('6. Map Dados Pessoais'!G840="","",'6. Map Dados Pessoais'!G840)</f>
        <v/>
      </c>
      <c r="F840" s="19" t="str">
        <f>IF('6. Map Dados Pessoais'!I840="","",'6. Map Dados Pessoais'!I840)</f>
        <v/>
      </c>
      <c r="G840" s="19" t="str">
        <f>IF('6. Map Dados Pessoais'!F840="","",'6. Map Dados Pessoais'!F840)</f>
        <v/>
      </c>
      <c r="H840" s="19" t="str">
        <f>IF('6. Classificação Operações'!H840="","",'6. Classificação Operações'!H840)</f>
        <v/>
      </c>
      <c r="I840" s="19" t="str">
        <f>IF('7. Finalidades e Hipóteses'!E840="","",'7. Finalidades e Hipóteses'!E840)</f>
        <v/>
      </c>
      <c r="J840" s="19" t="str">
        <f>IF('7. Finalidades e Hipóteses'!F840="","",'7. Finalidades e Hipóteses'!F840)</f>
        <v/>
      </c>
      <c r="K840" s="19" t="str">
        <f>IF('7. Finalidades e Hipóteses'!G840="","",'7. Finalidades e Hipóteses'!G840)</f>
        <v/>
      </c>
      <c r="L840" s="19" t="str">
        <f>IF('6. Map Dados Pessoais'!K840="","",'6. Map Dados Pessoais'!K840)</f>
        <v/>
      </c>
      <c r="M840" s="19" t="str">
        <f>IF('6. Map Dados Pessoais'!L840="","",'6. Map Dados Pessoais'!L840)</f>
        <v/>
      </c>
    </row>
    <row r="841" spans="1:13">
      <c r="A841" s="19">
        <v>839</v>
      </c>
      <c r="B841" s="19" t="str">
        <f>IF('5. Map Processos'!B841="","",'5. Map Processos'!B841)</f>
        <v/>
      </c>
      <c r="C841" s="19" t="str">
        <f>IF('5. Map Processos'!C841="","",'5. Map Processos'!C841)</f>
        <v/>
      </c>
      <c r="D841" s="19" t="str">
        <f>IF('5. Map Processos'!I841="","",'5. Map Processos'!I841)</f>
        <v/>
      </c>
      <c r="E841" s="19" t="str">
        <f>IF('6. Map Dados Pessoais'!G841="","",'6. Map Dados Pessoais'!G841)</f>
        <v/>
      </c>
      <c r="F841" s="19" t="str">
        <f>IF('6. Map Dados Pessoais'!I841="","",'6. Map Dados Pessoais'!I841)</f>
        <v/>
      </c>
      <c r="G841" s="19" t="str">
        <f>IF('6. Map Dados Pessoais'!F841="","",'6. Map Dados Pessoais'!F841)</f>
        <v/>
      </c>
      <c r="H841" s="19" t="str">
        <f>IF('6. Classificação Operações'!H841="","",'6. Classificação Operações'!H841)</f>
        <v/>
      </c>
      <c r="I841" s="19" t="str">
        <f>IF('7. Finalidades e Hipóteses'!E841="","",'7. Finalidades e Hipóteses'!E841)</f>
        <v/>
      </c>
      <c r="J841" s="19" t="str">
        <f>IF('7. Finalidades e Hipóteses'!F841="","",'7. Finalidades e Hipóteses'!F841)</f>
        <v/>
      </c>
      <c r="K841" s="19" t="str">
        <f>IF('7. Finalidades e Hipóteses'!G841="","",'7. Finalidades e Hipóteses'!G841)</f>
        <v/>
      </c>
      <c r="L841" s="19" t="str">
        <f>IF('6. Map Dados Pessoais'!K841="","",'6. Map Dados Pessoais'!K841)</f>
        <v/>
      </c>
      <c r="M841" s="19" t="str">
        <f>IF('6. Map Dados Pessoais'!L841="","",'6. Map Dados Pessoais'!L841)</f>
        <v/>
      </c>
    </row>
    <row r="842" spans="1:13">
      <c r="A842" s="19">
        <v>840</v>
      </c>
      <c r="B842" s="19" t="str">
        <f>IF('5. Map Processos'!B842="","",'5. Map Processos'!B842)</f>
        <v/>
      </c>
      <c r="C842" s="19" t="str">
        <f>IF('5. Map Processos'!C842="","",'5. Map Processos'!C842)</f>
        <v/>
      </c>
      <c r="D842" s="19" t="str">
        <f>IF('5. Map Processos'!I842="","",'5. Map Processos'!I842)</f>
        <v/>
      </c>
      <c r="E842" s="19" t="str">
        <f>IF('6. Map Dados Pessoais'!G842="","",'6. Map Dados Pessoais'!G842)</f>
        <v/>
      </c>
      <c r="F842" s="19" t="str">
        <f>IF('6. Map Dados Pessoais'!I842="","",'6. Map Dados Pessoais'!I842)</f>
        <v/>
      </c>
      <c r="G842" s="19" t="str">
        <f>IF('6. Map Dados Pessoais'!F842="","",'6. Map Dados Pessoais'!F842)</f>
        <v/>
      </c>
      <c r="H842" s="19" t="str">
        <f>IF('6. Classificação Operações'!H842="","",'6. Classificação Operações'!H842)</f>
        <v/>
      </c>
      <c r="I842" s="19" t="str">
        <f>IF('7. Finalidades e Hipóteses'!E842="","",'7. Finalidades e Hipóteses'!E842)</f>
        <v/>
      </c>
      <c r="J842" s="19" t="str">
        <f>IF('7. Finalidades e Hipóteses'!F842="","",'7. Finalidades e Hipóteses'!F842)</f>
        <v/>
      </c>
      <c r="K842" s="19" t="str">
        <f>IF('7. Finalidades e Hipóteses'!G842="","",'7. Finalidades e Hipóteses'!G842)</f>
        <v/>
      </c>
      <c r="L842" s="19" t="str">
        <f>IF('6. Map Dados Pessoais'!K842="","",'6. Map Dados Pessoais'!K842)</f>
        <v/>
      </c>
      <c r="M842" s="19" t="str">
        <f>IF('6. Map Dados Pessoais'!L842="","",'6. Map Dados Pessoais'!L842)</f>
        <v/>
      </c>
    </row>
    <row r="843" spans="1:13">
      <c r="A843" s="19">
        <v>841</v>
      </c>
      <c r="B843" s="19" t="str">
        <f>IF('5. Map Processos'!B843="","",'5. Map Processos'!B843)</f>
        <v/>
      </c>
      <c r="C843" s="19" t="str">
        <f>IF('5. Map Processos'!C843="","",'5. Map Processos'!C843)</f>
        <v/>
      </c>
      <c r="D843" s="19" t="str">
        <f>IF('5. Map Processos'!I843="","",'5. Map Processos'!I843)</f>
        <v/>
      </c>
      <c r="E843" s="19" t="str">
        <f>IF('6. Map Dados Pessoais'!G843="","",'6. Map Dados Pessoais'!G843)</f>
        <v/>
      </c>
      <c r="F843" s="19" t="str">
        <f>IF('6. Map Dados Pessoais'!I843="","",'6. Map Dados Pessoais'!I843)</f>
        <v/>
      </c>
      <c r="G843" s="19" t="str">
        <f>IF('6. Map Dados Pessoais'!F843="","",'6. Map Dados Pessoais'!F843)</f>
        <v/>
      </c>
      <c r="H843" s="19" t="str">
        <f>IF('6. Classificação Operações'!H843="","",'6. Classificação Operações'!H843)</f>
        <v/>
      </c>
      <c r="I843" s="19" t="str">
        <f>IF('7. Finalidades e Hipóteses'!E843="","",'7. Finalidades e Hipóteses'!E843)</f>
        <v/>
      </c>
      <c r="J843" s="19" t="str">
        <f>IF('7. Finalidades e Hipóteses'!F843="","",'7. Finalidades e Hipóteses'!F843)</f>
        <v/>
      </c>
      <c r="K843" s="19" t="str">
        <f>IF('7. Finalidades e Hipóteses'!G843="","",'7. Finalidades e Hipóteses'!G843)</f>
        <v/>
      </c>
      <c r="L843" s="19" t="str">
        <f>IF('6. Map Dados Pessoais'!K843="","",'6. Map Dados Pessoais'!K843)</f>
        <v/>
      </c>
      <c r="M843" s="19" t="str">
        <f>IF('6. Map Dados Pessoais'!L843="","",'6. Map Dados Pessoais'!L843)</f>
        <v/>
      </c>
    </row>
    <row r="844" spans="1:13">
      <c r="A844" s="19">
        <v>842</v>
      </c>
      <c r="B844" s="19" t="str">
        <f>IF('5. Map Processos'!B844="","",'5. Map Processos'!B844)</f>
        <v/>
      </c>
      <c r="C844" s="19" t="str">
        <f>IF('5. Map Processos'!C844="","",'5. Map Processos'!C844)</f>
        <v/>
      </c>
      <c r="D844" s="19" t="str">
        <f>IF('5. Map Processos'!I844="","",'5. Map Processos'!I844)</f>
        <v/>
      </c>
      <c r="E844" s="19" t="str">
        <f>IF('6. Map Dados Pessoais'!G844="","",'6. Map Dados Pessoais'!G844)</f>
        <v/>
      </c>
      <c r="F844" s="19" t="str">
        <f>IF('6. Map Dados Pessoais'!I844="","",'6. Map Dados Pessoais'!I844)</f>
        <v/>
      </c>
      <c r="G844" s="19" t="str">
        <f>IF('6. Map Dados Pessoais'!F844="","",'6. Map Dados Pessoais'!F844)</f>
        <v/>
      </c>
      <c r="H844" s="19" t="str">
        <f>IF('6. Classificação Operações'!H844="","",'6. Classificação Operações'!H844)</f>
        <v/>
      </c>
      <c r="I844" s="19" t="str">
        <f>IF('7. Finalidades e Hipóteses'!E844="","",'7. Finalidades e Hipóteses'!E844)</f>
        <v/>
      </c>
      <c r="J844" s="19" t="str">
        <f>IF('7. Finalidades e Hipóteses'!F844="","",'7. Finalidades e Hipóteses'!F844)</f>
        <v/>
      </c>
      <c r="K844" s="19" t="str">
        <f>IF('7. Finalidades e Hipóteses'!G844="","",'7. Finalidades e Hipóteses'!G844)</f>
        <v/>
      </c>
      <c r="L844" s="19" t="str">
        <f>IF('6. Map Dados Pessoais'!K844="","",'6. Map Dados Pessoais'!K844)</f>
        <v/>
      </c>
      <c r="M844" s="19" t="str">
        <f>IF('6. Map Dados Pessoais'!L844="","",'6. Map Dados Pessoais'!L844)</f>
        <v/>
      </c>
    </row>
    <row r="845" spans="1:13">
      <c r="A845" s="19">
        <v>843</v>
      </c>
      <c r="B845" s="19" t="str">
        <f>IF('5. Map Processos'!B845="","",'5. Map Processos'!B845)</f>
        <v/>
      </c>
      <c r="C845" s="19" t="str">
        <f>IF('5. Map Processos'!C845="","",'5. Map Processos'!C845)</f>
        <v/>
      </c>
      <c r="D845" s="19" t="str">
        <f>IF('5. Map Processos'!I845="","",'5. Map Processos'!I845)</f>
        <v/>
      </c>
      <c r="E845" s="19" t="str">
        <f>IF('6. Map Dados Pessoais'!G845="","",'6. Map Dados Pessoais'!G845)</f>
        <v/>
      </c>
      <c r="F845" s="19" t="str">
        <f>IF('6. Map Dados Pessoais'!I845="","",'6. Map Dados Pessoais'!I845)</f>
        <v/>
      </c>
      <c r="G845" s="19" t="str">
        <f>IF('6. Map Dados Pessoais'!F845="","",'6. Map Dados Pessoais'!F845)</f>
        <v/>
      </c>
      <c r="H845" s="19" t="str">
        <f>IF('6. Classificação Operações'!H845="","",'6. Classificação Operações'!H845)</f>
        <v/>
      </c>
      <c r="I845" s="19" t="str">
        <f>IF('7. Finalidades e Hipóteses'!E845="","",'7. Finalidades e Hipóteses'!E845)</f>
        <v/>
      </c>
      <c r="J845" s="19" t="str">
        <f>IF('7. Finalidades e Hipóteses'!F845="","",'7. Finalidades e Hipóteses'!F845)</f>
        <v/>
      </c>
      <c r="K845" s="19" t="str">
        <f>IF('7. Finalidades e Hipóteses'!G845="","",'7. Finalidades e Hipóteses'!G845)</f>
        <v/>
      </c>
      <c r="L845" s="19" t="str">
        <f>IF('6. Map Dados Pessoais'!K845="","",'6. Map Dados Pessoais'!K845)</f>
        <v/>
      </c>
      <c r="M845" s="19" t="str">
        <f>IF('6. Map Dados Pessoais'!L845="","",'6. Map Dados Pessoais'!L845)</f>
        <v/>
      </c>
    </row>
    <row r="846" spans="1:13">
      <c r="A846" s="19">
        <v>844</v>
      </c>
      <c r="B846" s="19" t="str">
        <f>IF('5. Map Processos'!B846="","",'5. Map Processos'!B846)</f>
        <v/>
      </c>
      <c r="C846" s="19" t="str">
        <f>IF('5. Map Processos'!C846="","",'5. Map Processos'!C846)</f>
        <v/>
      </c>
      <c r="D846" s="19" t="str">
        <f>IF('5. Map Processos'!I846="","",'5. Map Processos'!I846)</f>
        <v/>
      </c>
      <c r="E846" s="19" t="str">
        <f>IF('6. Map Dados Pessoais'!G846="","",'6. Map Dados Pessoais'!G846)</f>
        <v/>
      </c>
      <c r="F846" s="19" t="str">
        <f>IF('6. Map Dados Pessoais'!I846="","",'6. Map Dados Pessoais'!I846)</f>
        <v/>
      </c>
      <c r="G846" s="19" t="str">
        <f>IF('6. Map Dados Pessoais'!F846="","",'6. Map Dados Pessoais'!F846)</f>
        <v/>
      </c>
      <c r="H846" s="19" t="str">
        <f>IF('6. Classificação Operações'!H846="","",'6. Classificação Operações'!H846)</f>
        <v/>
      </c>
      <c r="I846" s="19" t="str">
        <f>IF('7. Finalidades e Hipóteses'!E846="","",'7. Finalidades e Hipóteses'!E846)</f>
        <v/>
      </c>
      <c r="J846" s="19" t="str">
        <f>IF('7. Finalidades e Hipóteses'!F846="","",'7. Finalidades e Hipóteses'!F846)</f>
        <v/>
      </c>
      <c r="K846" s="19" t="str">
        <f>IF('7. Finalidades e Hipóteses'!G846="","",'7. Finalidades e Hipóteses'!G846)</f>
        <v/>
      </c>
      <c r="L846" s="19" t="str">
        <f>IF('6. Map Dados Pessoais'!K846="","",'6. Map Dados Pessoais'!K846)</f>
        <v/>
      </c>
      <c r="M846" s="19" t="str">
        <f>IF('6. Map Dados Pessoais'!L846="","",'6. Map Dados Pessoais'!L846)</f>
        <v/>
      </c>
    </row>
    <row r="847" spans="1:13">
      <c r="A847" s="19">
        <v>845</v>
      </c>
      <c r="B847" s="19" t="str">
        <f>IF('5. Map Processos'!B847="","",'5. Map Processos'!B847)</f>
        <v/>
      </c>
      <c r="C847" s="19" t="str">
        <f>IF('5. Map Processos'!C847="","",'5. Map Processos'!C847)</f>
        <v/>
      </c>
      <c r="D847" s="19" t="str">
        <f>IF('5. Map Processos'!I847="","",'5. Map Processos'!I847)</f>
        <v/>
      </c>
      <c r="E847" s="19" t="str">
        <f>IF('6. Map Dados Pessoais'!G847="","",'6. Map Dados Pessoais'!G847)</f>
        <v/>
      </c>
      <c r="F847" s="19" t="str">
        <f>IF('6. Map Dados Pessoais'!I847="","",'6. Map Dados Pessoais'!I847)</f>
        <v/>
      </c>
      <c r="G847" s="19" t="str">
        <f>IF('6. Map Dados Pessoais'!F847="","",'6. Map Dados Pessoais'!F847)</f>
        <v/>
      </c>
      <c r="H847" s="19" t="str">
        <f>IF('6. Classificação Operações'!H847="","",'6. Classificação Operações'!H847)</f>
        <v/>
      </c>
      <c r="I847" s="19" t="str">
        <f>IF('7. Finalidades e Hipóteses'!E847="","",'7. Finalidades e Hipóteses'!E847)</f>
        <v/>
      </c>
      <c r="J847" s="19" t="str">
        <f>IF('7. Finalidades e Hipóteses'!F847="","",'7. Finalidades e Hipóteses'!F847)</f>
        <v/>
      </c>
      <c r="K847" s="19" t="str">
        <f>IF('7. Finalidades e Hipóteses'!G847="","",'7. Finalidades e Hipóteses'!G847)</f>
        <v/>
      </c>
      <c r="L847" s="19" t="str">
        <f>IF('6. Map Dados Pessoais'!K847="","",'6. Map Dados Pessoais'!K847)</f>
        <v/>
      </c>
      <c r="M847" s="19" t="str">
        <f>IF('6. Map Dados Pessoais'!L847="","",'6. Map Dados Pessoais'!L847)</f>
        <v/>
      </c>
    </row>
    <row r="848" spans="1:13">
      <c r="A848" s="19">
        <v>846</v>
      </c>
      <c r="B848" s="19" t="str">
        <f>IF('5. Map Processos'!B848="","",'5. Map Processos'!B848)</f>
        <v/>
      </c>
      <c r="C848" s="19" t="str">
        <f>IF('5. Map Processos'!C848="","",'5. Map Processos'!C848)</f>
        <v/>
      </c>
      <c r="D848" s="19" t="str">
        <f>IF('5. Map Processos'!I848="","",'5. Map Processos'!I848)</f>
        <v/>
      </c>
      <c r="E848" s="19" t="str">
        <f>IF('6. Map Dados Pessoais'!G848="","",'6. Map Dados Pessoais'!G848)</f>
        <v/>
      </c>
      <c r="F848" s="19" t="str">
        <f>IF('6. Map Dados Pessoais'!I848="","",'6. Map Dados Pessoais'!I848)</f>
        <v/>
      </c>
      <c r="G848" s="19" t="str">
        <f>IF('6. Map Dados Pessoais'!F848="","",'6. Map Dados Pessoais'!F848)</f>
        <v/>
      </c>
      <c r="H848" s="19" t="str">
        <f>IF('6. Classificação Operações'!H848="","",'6. Classificação Operações'!H848)</f>
        <v/>
      </c>
      <c r="I848" s="19" t="str">
        <f>IF('7. Finalidades e Hipóteses'!E848="","",'7. Finalidades e Hipóteses'!E848)</f>
        <v/>
      </c>
      <c r="J848" s="19" t="str">
        <f>IF('7. Finalidades e Hipóteses'!F848="","",'7. Finalidades e Hipóteses'!F848)</f>
        <v/>
      </c>
      <c r="K848" s="19" t="str">
        <f>IF('7. Finalidades e Hipóteses'!G848="","",'7. Finalidades e Hipóteses'!G848)</f>
        <v/>
      </c>
      <c r="L848" s="19" t="str">
        <f>IF('6. Map Dados Pessoais'!K848="","",'6. Map Dados Pessoais'!K848)</f>
        <v/>
      </c>
      <c r="M848" s="19" t="str">
        <f>IF('6. Map Dados Pessoais'!L848="","",'6. Map Dados Pessoais'!L848)</f>
        <v/>
      </c>
    </row>
    <row r="849" spans="1:13">
      <c r="A849" s="19">
        <v>847</v>
      </c>
      <c r="B849" s="19" t="str">
        <f>IF('5. Map Processos'!B849="","",'5. Map Processos'!B849)</f>
        <v/>
      </c>
      <c r="C849" s="19" t="str">
        <f>IF('5. Map Processos'!C849="","",'5. Map Processos'!C849)</f>
        <v/>
      </c>
      <c r="D849" s="19" t="str">
        <f>IF('5. Map Processos'!I849="","",'5. Map Processos'!I849)</f>
        <v/>
      </c>
      <c r="E849" s="19" t="str">
        <f>IF('6. Map Dados Pessoais'!G849="","",'6. Map Dados Pessoais'!G849)</f>
        <v/>
      </c>
      <c r="F849" s="19" t="str">
        <f>IF('6. Map Dados Pessoais'!I849="","",'6. Map Dados Pessoais'!I849)</f>
        <v/>
      </c>
      <c r="G849" s="19" t="str">
        <f>IF('6. Map Dados Pessoais'!F849="","",'6. Map Dados Pessoais'!F849)</f>
        <v/>
      </c>
      <c r="H849" s="19" t="str">
        <f>IF('6. Classificação Operações'!H849="","",'6. Classificação Operações'!H849)</f>
        <v/>
      </c>
      <c r="I849" s="19" t="str">
        <f>IF('7. Finalidades e Hipóteses'!E849="","",'7. Finalidades e Hipóteses'!E849)</f>
        <v/>
      </c>
      <c r="J849" s="19" t="str">
        <f>IF('7. Finalidades e Hipóteses'!F849="","",'7. Finalidades e Hipóteses'!F849)</f>
        <v/>
      </c>
      <c r="K849" s="19" t="str">
        <f>IF('7. Finalidades e Hipóteses'!G849="","",'7. Finalidades e Hipóteses'!G849)</f>
        <v/>
      </c>
      <c r="L849" s="19" t="str">
        <f>IF('6. Map Dados Pessoais'!K849="","",'6. Map Dados Pessoais'!K849)</f>
        <v/>
      </c>
      <c r="M849" s="19" t="str">
        <f>IF('6. Map Dados Pessoais'!L849="","",'6. Map Dados Pessoais'!L849)</f>
        <v/>
      </c>
    </row>
    <row r="850" spans="1:13">
      <c r="A850" s="19">
        <v>848</v>
      </c>
      <c r="B850" s="19" t="str">
        <f>IF('5. Map Processos'!B850="","",'5. Map Processos'!B850)</f>
        <v/>
      </c>
      <c r="C850" s="19" t="str">
        <f>IF('5. Map Processos'!C850="","",'5. Map Processos'!C850)</f>
        <v/>
      </c>
      <c r="D850" s="19" t="str">
        <f>IF('5. Map Processos'!I850="","",'5. Map Processos'!I850)</f>
        <v/>
      </c>
      <c r="E850" s="19" t="str">
        <f>IF('6. Map Dados Pessoais'!G850="","",'6. Map Dados Pessoais'!G850)</f>
        <v/>
      </c>
      <c r="F850" s="19" t="str">
        <f>IF('6. Map Dados Pessoais'!I850="","",'6. Map Dados Pessoais'!I850)</f>
        <v/>
      </c>
      <c r="G850" s="19" t="str">
        <f>IF('6. Map Dados Pessoais'!F850="","",'6. Map Dados Pessoais'!F850)</f>
        <v/>
      </c>
      <c r="H850" s="19" t="str">
        <f>IF('6. Classificação Operações'!H850="","",'6. Classificação Operações'!H850)</f>
        <v/>
      </c>
      <c r="I850" s="19" t="str">
        <f>IF('7. Finalidades e Hipóteses'!E850="","",'7. Finalidades e Hipóteses'!E850)</f>
        <v/>
      </c>
      <c r="J850" s="19" t="str">
        <f>IF('7. Finalidades e Hipóteses'!F850="","",'7. Finalidades e Hipóteses'!F850)</f>
        <v/>
      </c>
      <c r="K850" s="19" t="str">
        <f>IF('7. Finalidades e Hipóteses'!G850="","",'7. Finalidades e Hipóteses'!G850)</f>
        <v/>
      </c>
      <c r="L850" s="19" t="str">
        <f>IF('6. Map Dados Pessoais'!K850="","",'6. Map Dados Pessoais'!K850)</f>
        <v/>
      </c>
      <c r="M850" s="19" t="str">
        <f>IF('6. Map Dados Pessoais'!L850="","",'6. Map Dados Pessoais'!L850)</f>
        <v/>
      </c>
    </row>
    <row r="851" spans="1:13">
      <c r="A851" s="19">
        <v>849</v>
      </c>
      <c r="B851" s="19" t="str">
        <f>IF('5. Map Processos'!B851="","",'5. Map Processos'!B851)</f>
        <v/>
      </c>
      <c r="C851" s="19" t="str">
        <f>IF('5. Map Processos'!C851="","",'5. Map Processos'!C851)</f>
        <v/>
      </c>
      <c r="D851" s="19" t="str">
        <f>IF('5. Map Processos'!I851="","",'5. Map Processos'!I851)</f>
        <v/>
      </c>
      <c r="E851" s="19" t="str">
        <f>IF('6. Map Dados Pessoais'!G851="","",'6. Map Dados Pessoais'!G851)</f>
        <v/>
      </c>
      <c r="F851" s="19" t="str">
        <f>IF('6. Map Dados Pessoais'!I851="","",'6. Map Dados Pessoais'!I851)</f>
        <v/>
      </c>
      <c r="G851" s="19" t="str">
        <f>IF('6. Map Dados Pessoais'!F851="","",'6. Map Dados Pessoais'!F851)</f>
        <v/>
      </c>
      <c r="H851" s="19" t="str">
        <f>IF('6. Classificação Operações'!H851="","",'6. Classificação Operações'!H851)</f>
        <v/>
      </c>
      <c r="I851" s="19" t="str">
        <f>IF('7. Finalidades e Hipóteses'!E851="","",'7. Finalidades e Hipóteses'!E851)</f>
        <v/>
      </c>
      <c r="J851" s="19" t="str">
        <f>IF('7. Finalidades e Hipóteses'!F851="","",'7. Finalidades e Hipóteses'!F851)</f>
        <v/>
      </c>
      <c r="K851" s="19" t="str">
        <f>IF('7. Finalidades e Hipóteses'!G851="","",'7. Finalidades e Hipóteses'!G851)</f>
        <v/>
      </c>
      <c r="L851" s="19" t="str">
        <f>IF('6. Map Dados Pessoais'!K851="","",'6. Map Dados Pessoais'!K851)</f>
        <v/>
      </c>
      <c r="M851" s="19" t="str">
        <f>IF('6. Map Dados Pessoais'!L851="","",'6. Map Dados Pessoais'!L851)</f>
        <v/>
      </c>
    </row>
    <row r="852" spans="1:13">
      <c r="A852" s="19">
        <v>850</v>
      </c>
      <c r="B852" s="19" t="str">
        <f>IF('5. Map Processos'!B852="","",'5. Map Processos'!B852)</f>
        <v/>
      </c>
      <c r="C852" s="19" t="str">
        <f>IF('5. Map Processos'!C852="","",'5. Map Processos'!C852)</f>
        <v/>
      </c>
      <c r="D852" s="19" t="str">
        <f>IF('5. Map Processos'!I852="","",'5. Map Processos'!I852)</f>
        <v/>
      </c>
      <c r="E852" s="19" t="str">
        <f>IF('6. Map Dados Pessoais'!G852="","",'6. Map Dados Pessoais'!G852)</f>
        <v/>
      </c>
      <c r="F852" s="19" t="str">
        <f>IF('6. Map Dados Pessoais'!I852="","",'6. Map Dados Pessoais'!I852)</f>
        <v/>
      </c>
      <c r="G852" s="19" t="str">
        <f>IF('6. Map Dados Pessoais'!F852="","",'6. Map Dados Pessoais'!F852)</f>
        <v/>
      </c>
      <c r="H852" s="19" t="str">
        <f>IF('6. Classificação Operações'!H852="","",'6. Classificação Operações'!H852)</f>
        <v/>
      </c>
      <c r="I852" s="19" t="str">
        <f>IF('7. Finalidades e Hipóteses'!E852="","",'7. Finalidades e Hipóteses'!E852)</f>
        <v/>
      </c>
      <c r="J852" s="19" t="str">
        <f>IF('7. Finalidades e Hipóteses'!F852="","",'7. Finalidades e Hipóteses'!F852)</f>
        <v/>
      </c>
      <c r="K852" s="19" t="str">
        <f>IF('7. Finalidades e Hipóteses'!G852="","",'7. Finalidades e Hipóteses'!G852)</f>
        <v/>
      </c>
      <c r="L852" s="19" t="str">
        <f>IF('6. Map Dados Pessoais'!K852="","",'6. Map Dados Pessoais'!K852)</f>
        <v/>
      </c>
      <c r="M852" s="19" t="str">
        <f>IF('6. Map Dados Pessoais'!L852="","",'6. Map Dados Pessoais'!L852)</f>
        <v/>
      </c>
    </row>
    <row r="853" spans="1:13">
      <c r="A853" s="19">
        <v>851</v>
      </c>
      <c r="B853" s="19" t="str">
        <f>IF('5. Map Processos'!B853="","",'5. Map Processos'!B853)</f>
        <v/>
      </c>
      <c r="C853" s="19" t="str">
        <f>IF('5. Map Processos'!C853="","",'5. Map Processos'!C853)</f>
        <v/>
      </c>
      <c r="D853" s="19" t="str">
        <f>IF('5. Map Processos'!I853="","",'5. Map Processos'!I853)</f>
        <v/>
      </c>
      <c r="E853" s="19" t="str">
        <f>IF('6. Map Dados Pessoais'!G853="","",'6. Map Dados Pessoais'!G853)</f>
        <v/>
      </c>
      <c r="F853" s="19" t="str">
        <f>IF('6. Map Dados Pessoais'!I853="","",'6. Map Dados Pessoais'!I853)</f>
        <v/>
      </c>
      <c r="G853" s="19" t="str">
        <f>IF('6. Map Dados Pessoais'!F853="","",'6. Map Dados Pessoais'!F853)</f>
        <v/>
      </c>
      <c r="H853" s="19" t="str">
        <f>IF('6. Classificação Operações'!H853="","",'6. Classificação Operações'!H853)</f>
        <v/>
      </c>
      <c r="I853" s="19" t="str">
        <f>IF('7. Finalidades e Hipóteses'!E853="","",'7. Finalidades e Hipóteses'!E853)</f>
        <v/>
      </c>
      <c r="J853" s="19" t="str">
        <f>IF('7. Finalidades e Hipóteses'!F853="","",'7. Finalidades e Hipóteses'!F853)</f>
        <v/>
      </c>
      <c r="K853" s="19" t="str">
        <f>IF('7. Finalidades e Hipóteses'!G853="","",'7. Finalidades e Hipóteses'!G853)</f>
        <v/>
      </c>
      <c r="L853" s="19" t="str">
        <f>IF('6. Map Dados Pessoais'!K853="","",'6. Map Dados Pessoais'!K853)</f>
        <v/>
      </c>
      <c r="M853" s="19" t="str">
        <f>IF('6. Map Dados Pessoais'!L853="","",'6. Map Dados Pessoais'!L853)</f>
        <v/>
      </c>
    </row>
    <row r="854" spans="1:13">
      <c r="A854" s="19">
        <v>852</v>
      </c>
      <c r="B854" s="19" t="str">
        <f>IF('5. Map Processos'!B854="","",'5. Map Processos'!B854)</f>
        <v/>
      </c>
      <c r="C854" s="19" t="str">
        <f>IF('5. Map Processos'!C854="","",'5. Map Processos'!C854)</f>
        <v/>
      </c>
      <c r="D854" s="19" t="str">
        <f>IF('5. Map Processos'!I854="","",'5. Map Processos'!I854)</f>
        <v/>
      </c>
      <c r="E854" s="19" t="str">
        <f>IF('6. Map Dados Pessoais'!G854="","",'6. Map Dados Pessoais'!G854)</f>
        <v/>
      </c>
      <c r="F854" s="19" t="str">
        <f>IF('6. Map Dados Pessoais'!I854="","",'6. Map Dados Pessoais'!I854)</f>
        <v/>
      </c>
      <c r="G854" s="19" t="str">
        <f>IF('6. Map Dados Pessoais'!F854="","",'6. Map Dados Pessoais'!F854)</f>
        <v/>
      </c>
      <c r="H854" s="19" t="str">
        <f>IF('6. Classificação Operações'!H854="","",'6. Classificação Operações'!H854)</f>
        <v/>
      </c>
      <c r="I854" s="19" t="str">
        <f>IF('7. Finalidades e Hipóteses'!E854="","",'7. Finalidades e Hipóteses'!E854)</f>
        <v/>
      </c>
      <c r="J854" s="19" t="str">
        <f>IF('7. Finalidades e Hipóteses'!F854="","",'7. Finalidades e Hipóteses'!F854)</f>
        <v/>
      </c>
      <c r="K854" s="19" t="str">
        <f>IF('7. Finalidades e Hipóteses'!G854="","",'7. Finalidades e Hipóteses'!G854)</f>
        <v/>
      </c>
      <c r="L854" s="19" t="str">
        <f>IF('6. Map Dados Pessoais'!K854="","",'6. Map Dados Pessoais'!K854)</f>
        <v/>
      </c>
      <c r="M854" s="19" t="str">
        <f>IF('6. Map Dados Pessoais'!L854="","",'6. Map Dados Pessoais'!L854)</f>
        <v/>
      </c>
    </row>
    <row r="855" spans="1:13">
      <c r="A855" s="19">
        <v>853</v>
      </c>
      <c r="B855" s="19" t="str">
        <f>IF('5. Map Processos'!B855="","",'5. Map Processos'!B855)</f>
        <v/>
      </c>
      <c r="C855" s="19" t="str">
        <f>IF('5. Map Processos'!C855="","",'5. Map Processos'!C855)</f>
        <v/>
      </c>
      <c r="D855" s="19" t="str">
        <f>IF('5. Map Processos'!I855="","",'5. Map Processos'!I855)</f>
        <v/>
      </c>
      <c r="E855" s="19" t="str">
        <f>IF('6. Map Dados Pessoais'!G855="","",'6. Map Dados Pessoais'!G855)</f>
        <v/>
      </c>
      <c r="F855" s="19" t="str">
        <f>IF('6. Map Dados Pessoais'!I855="","",'6. Map Dados Pessoais'!I855)</f>
        <v/>
      </c>
      <c r="G855" s="19" t="str">
        <f>IF('6. Map Dados Pessoais'!F855="","",'6. Map Dados Pessoais'!F855)</f>
        <v/>
      </c>
      <c r="H855" s="19" t="str">
        <f>IF('6. Classificação Operações'!H855="","",'6. Classificação Operações'!H855)</f>
        <v/>
      </c>
      <c r="I855" s="19" t="str">
        <f>IF('7. Finalidades e Hipóteses'!E855="","",'7. Finalidades e Hipóteses'!E855)</f>
        <v/>
      </c>
      <c r="J855" s="19" t="str">
        <f>IF('7. Finalidades e Hipóteses'!F855="","",'7. Finalidades e Hipóteses'!F855)</f>
        <v/>
      </c>
      <c r="K855" s="19" t="str">
        <f>IF('7. Finalidades e Hipóteses'!G855="","",'7. Finalidades e Hipóteses'!G855)</f>
        <v/>
      </c>
      <c r="L855" s="19" t="str">
        <f>IF('6. Map Dados Pessoais'!K855="","",'6. Map Dados Pessoais'!K855)</f>
        <v/>
      </c>
      <c r="M855" s="19" t="str">
        <f>IF('6. Map Dados Pessoais'!L855="","",'6. Map Dados Pessoais'!L855)</f>
        <v/>
      </c>
    </row>
    <row r="856" spans="1:13">
      <c r="A856" s="19">
        <v>854</v>
      </c>
      <c r="B856" s="19" t="str">
        <f>IF('5. Map Processos'!B856="","",'5. Map Processos'!B856)</f>
        <v/>
      </c>
      <c r="C856" s="19" t="str">
        <f>IF('5. Map Processos'!C856="","",'5. Map Processos'!C856)</f>
        <v/>
      </c>
      <c r="D856" s="19" t="str">
        <f>IF('5. Map Processos'!I856="","",'5. Map Processos'!I856)</f>
        <v/>
      </c>
      <c r="E856" s="19" t="str">
        <f>IF('6. Map Dados Pessoais'!G856="","",'6. Map Dados Pessoais'!G856)</f>
        <v/>
      </c>
      <c r="F856" s="19" t="str">
        <f>IF('6. Map Dados Pessoais'!I856="","",'6. Map Dados Pessoais'!I856)</f>
        <v/>
      </c>
      <c r="G856" s="19" t="str">
        <f>IF('6. Map Dados Pessoais'!F856="","",'6. Map Dados Pessoais'!F856)</f>
        <v/>
      </c>
      <c r="H856" s="19" t="str">
        <f>IF('6. Classificação Operações'!H856="","",'6. Classificação Operações'!H856)</f>
        <v/>
      </c>
      <c r="I856" s="19" t="str">
        <f>IF('7. Finalidades e Hipóteses'!E856="","",'7. Finalidades e Hipóteses'!E856)</f>
        <v/>
      </c>
      <c r="J856" s="19" t="str">
        <f>IF('7. Finalidades e Hipóteses'!F856="","",'7. Finalidades e Hipóteses'!F856)</f>
        <v/>
      </c>
      <c r="K856" s="19" t="str">
        <f>IF('7. Finalidades e Hipóteses'!G856="","",'7. Finalidades e Hipóteses'!G856)</f>
        <v/>
      </c>
      <c r="L856" s="19" t="str">
        <f>IF('6. Map Dados Pessoais'!K856="","",'6. Map Dados Pessoais'!K856)</f>
        <v/>
      </c>
      <c r="M856" s="19" t="str">
        <f>IF('6. Map Dados Pessoais'!L856="","",'6. Map Dados Pessoais'!L856)</f>
        <v/>
      </c>
    </row>
    <row r="857" spans="1:13">
      <c r="A857" s="19">
        <v>855</v>
      </c>
      <c r="B857" s="19" t="str">
        <f>IF('5. Map Processos'!B857="","",'5. Map Processos'!B857)</f>
        <v/>
      </c>
      <c r="C857" s="19" t="str">
        <f>IF('5. Map Processos'!C857="","",'5. Map Processos'!C857)</f>
        <v/>
      </c>
      <c r="D857" s="19" t="str">
        <f>IF('5. Map Processos'!I857="","",'5. Map Processos'!I857)</f>
        <v/>
      </c>
      <c r="E857" s="19" t="str">
        <f>IF('6. Map Dados Pessoais'!G857="","",'6. Map Dados Pessoais'!G857)</f>
        <v/>
      </c>
      <c r="F857" s="19" t="str">
        <f>IF('6. Map Dados Pessoais'!I857="","",'6. Map Dados Pessoais'!I857)</f>
        <v/>
      </c>
      <c r="G857" s="19" t="str">
        <f>IF('6. Map Dados Pessoais'!F857="","",'6. Map Dados Pessoais'!F857)</f>
        <v/>
      </c>
      <c r="H857" s="19" t="str">
        <f>IF('6. Classificação Operações'!H857="","",'6. Classificação Operações'!H857)</f>
        <v/>
      </c>
      <c r="I857" s="19" t="str">
        <f>IF('7. Finalidades e Hipóteses'!E857="","",'7. Finalidades e Hipóteses'!E857)</f>
        <v/>
      </c>
      <c r="J857" s="19" t="str">
        <f>IF('7. Finalidades e Hipóteses'!F857="","",'7. Finalidades e Hipóteses'!F857)</f>
        <v/>
      </c>
      <c r="K857" s="19" t="str">
        <f>IF('7. Finalidades e Hipóteses'!G857="","",'7. Finalidades e Hipóteses'!G857)</f>
        <v/>
      </c>
      <c r="L857" s="19" t="str">
        <f>IF('6. Map Dados Pessoais'!K857="","",'6. Map Dados Pessoais'!K857)</f>
        <v/>
      </c>
      <c r="M857" s="19" t="str">
        <f>IF('6. Map Dados Pessoais'!L857="","",'6. Map Dados Pessoais'!L857)</f>
        <v/>
      </c>
    </row>
    <row r="858" spans="1:13">
      <c r="A858" s="19">
        <v>856</v>
      </c>
      <c r="B858" s="19" t="str">
        <f>IF('5. Map Processos'!B858="","",'5. Map Processos'!B858)</f>
        <v/>
      </c>
      <c r="C858" s="19" t="str">
        <f>IF('5. Map Processos'!C858="","",'5. Map Processos'!C858)</f>
        <v/>
      </c>
      <c r="D858" s="19" t="str">
        <f>IF('5. Map Processos'!I858="","",'5. Map Processos'!I858)</f>
        <v/>
      </c>
      <c r="E858" s="19" t="str">
        <f>IF('6. Map Dados Pessoais'!G858="","",'6. Map Dados Pessoais'!G858)</f>
        <v/>
      </c>
      <c r="F858" s="19" t="str">
        <f>IF('6. Map Dados Pessoais'!I858="","",'6. Map Dados Pessoais'!I858)</f>
        <v/>
      </c>
      <c r="G858" s="19" t="str">
        <f>IF('6. Map Dados Pessoais'!F858="","",'6. Map Dados Pessoais'!F858)</f>
        <v/>
      </c>
      <c r="H858" s="19" t="str">
        <f>IF('6. Classificação Operações'!H858="","",'6. Classificação Operações'!H858)</f>
        <v/>
      </c>
      <c r="I858" s="19" t="str">
        <f>IF('7. Finalidades e Hipóteses'!E858="","",'7. Finalidades e Hipóteses'!E858)</f>
        <v/>
      </c>
      <c r="J858" s="19" t="str">
        <f>IF('7. Finalidades e Hipóteses'!F858="","",'7. Finalidades e Hipóteses'!F858)</f>
        <v/>
      </c>
      <c r="K858" s="19" t="str">
        <f>IF('7. Finalidades e Hipóteses'!G858="","",'7. Finalidades e Hipóteses'!G858)</f>
        <v/>
      </c>
      <c r="L858" s="19" t="str">
        <f>IF('6. Map Dados Pessoais'!K858="","",'6. Map Dados Pessoais'!K858)</f>
        <v/>
      </c>
      <c r="M858" s="19" t="str">
        <f>IF('6. Map Dados Pessoais'!L858="","",'6. Map Dados Pessoais'!L858)</f>
        <v/>
      </c>
    </row>
    <row r="859" spans="1:13">
      <c r="A859" s="19">
        <v>857</v>
      </c>
      <c r="B859" s="19" t="str">
        <f>IF('5. Map Processos'!B859="","",'5. Map Processos'!B859)</f>
        <v/>
      </c>
      <c r="C859" s="19" t="str">
        <f>IF('5. Map Processos'!C859="","",'5. Map Processos'!C859)</f>
        <v/>
      </c>
      <c r="D859" s="19" t="str">
        <f>IF('5. Map Processos'!I859="","",'5. Map Processos'!I859)</f>
        <v/>
      </c>
      <c r="E859" s="19" t="str">
        <f>IF('6. Map Dados Pessoais'!G859="","",'6. Map Dados Pessoais'!G859)</f>
        <v/>
      </c>
      <c r="F859" s="19" t="str">
        <f>IF('6. Map Dados Pessoais'!I859="","",'6. Map Dados Pessoais'!I859)</f>
        <v/>
      </c>
      <c r="G859" s="19" t="str">
        <f>IF('6. Map Dados Pessoais'!F859="","",'6. Map Dados Pessoais'!F859)</f>
        <v/>
      </c>
      <c r="H859" s="19" t="str">
        <f>IF('6. Classificação Operações'!H859="","",'6. Classificação Operações'!H859)</f>
        <v/>
      </c>
      <c r="I859" s="19" t="str">
        <f>IF('7. Finalidades e Hipóteses'!E859="","",'7. Finalidades e Hipóteses'!E859)</f>
        <v/>
      </c>
      <c r="J859" s="19" t="str">
        <f>IF('7. Finalidades e Hipóteses'!F859="","",'7. Finalidades e Hipóteses'!F859)</f>
        <v/>
      </c>
      <c r="K859" s="19" t="str">
        <f>IF('7. Finalidades e Hipóteses'!G859="","",'7. Finalidades e Hipóteses'!G859)</f>
        <v/>
      </c>
      <c r="L859" s="19" t="str">
        <f>IF('6. Map Dados Pessoais'!K859="","",'6. Map Dados Pessoais'!K859)</f>
        <v/>
      </c>
      <c r="M859" s="19" t="str">
        <f>IF('6. Map Dados Pessoais'!L859="","",'6. Map Dados Pessoais'!L859)</f>
        <v/>
      </c>
    </row>
    <row r="860" spans="1:13">
      <c r="A860" s="19">
        <v>858</v>
      </c>
      <c r="B860" s="19" t="str">
        <f>IF('5. Map Processos'!B860="","",'5. Map Processos'!B860)</f>
        <v/>
      </c>
      <c r="C860" s="19" t="str">
        <f>IF('5. Map Processos'!C860="","",'5. Map Processos'!C860)</f>
        <v/>
      </c>
      <c r="D860" s="19" t="str">
        <f>IF('5. Map Processos'!I860="","",'5. Map Processos'!I860)</f>
        <v/>
      </c>
      <c r="E860" s="19" t="str">
        <f>IF('6. Map Dados Pessoais'!G860="","",'6. Map Dados Pessoais'!G860)</f>
        <v/>
      </c>
      <c r="F860" s="19" t="str">
        <f>IF('6. Map Dados Pessoais'!I860="","",'6. Map Dados Pessoais'!I860)</f>
        <v/>
      </c>
      <c r="G860" s="19" t="str">
        <f>IF('6. Map Dados Pessoais'!F860="","",'6. Map Dados Pessoais'!F860)</f>
        <v/>
      </c>
      <c r="H860" s="19" t="str">
        <f>IF('6. Classificação Operações'!H860="","",'6. Classificação Operações'!H860)</f>
        <v/>
      </c>
      <c r="I860" s="19" t="str">
        <f>IF('7. Finalidades e Hipóteses'!E860="","",'7. Finalidades e Hipóteses'!E860)</f>
        <v/>
      </c>
      <c r="J860" s="19" t="str">
        <f>IF('7. Finalidades e Hipóteses'!F860="","",'7. Finalidades e Hipóteses'!F860)</f>
        <v/>
      </c>
      <c r="K860" s="19" t="str">
        <f>IF('7. Finalidades e Hipóteses'!G860="","",'7. Finalidades e Hipóteses'!G860)</f>
        <v/>
      </c>
      <c r="L860" s="19" t="str">
        <f>IF('6. Map Dados Pessoais'!K860="","",'6. Map Dados Pessoais'!K860)</f>
        <v/>
      </c>
      <c r="M860" s="19" t="str">
        <f>IF('6. Map Dados Pessoais'!L860="","",'6. Map Dados Pessoais'!L860)</f>
        <v/>
      </c>
    </row>
    <row r="861" spans="1:13">
      <c r="A861" s="19">
        <v>859</v>
      </c>
      <c r="B861" s="19" t="str">
        <f>IF('5. Map Processos'!B861="","",'5. Map Processos'!B861)</f>
        <v/>
      </c>
      <c r="C861" s="19" t="str">
        <f>IF('5. Map Processos'!C861="","",'5. Map Processos'!C861)</f>
        <v/>
      </c>
      <c r="D861" s="19" t="str">
        <f>IF('5. Map Processos'!I861="","",'5. Map Processos'!I861)</f>
        <v/>
      </c>
      <c r="E861" s="19" t="str">
        <f>IF('6. Map Dados Pessoais'!G861="","",'6. Map Dados Pessoais'!G861)</f>
        <v/>
      </c>
      <c r="F861" s="19" t="str">
        <f>IF('6. Map Dados Pessoais'!I861="","",'6. Map Dados Pessoais'!I861)</f>
        <v/>
      </c>
      <c r="G861" s="19" t="str">
        <f>IF('6. Map Dados Pessoais'!F861="","",'6. Map Dados Pessoais'!F861)</f>
        <v/>
      </c>
      <c r="H861" s="19" t="str">
        <f>IF('6. Classificação Operações'!H861="","",'6. Classificação Operações'!H861)</f>
        <v/>
      </c>
      <c r="I861" s="19" t="str">
        <f>IF('7. Finalidades e Hipóteses'!E861="","",'7. Finalidades e Hipóteses'!E861)</f>
        <v/>
      </c>
      <c r="J861" s="19" t="str">
        <f>IF('7. Finalidades e Hipóteses'!F861="","",'7. Finalidades e Hipóteses'!F861)</f>
        <v/>
      </c>
      <c r="K861" s="19" t="str">
        <f>IF('7. Finalidades e Hipóteses'!G861="","",'7. Finalidades e Hipóteses'!G861)</f>
        <v/>
      </c>
      <c r="L861" s="19" t="str">
        <f>IF('6. Map Dados Pessoais'!K861="","",'6. Map Dados Pessoais'!K861)</f>
        <v/>
      </c>
      <c r="M861" s="19" t="str">
        <f>IF('6. Map Dados Pessoais'!L861="","",'6. Map Dados Pessoais'!L861)</f>
        <v/>
      </c>
    </row>
    <row r="862" spans="1:13">
      <c r="A862" s="19">
        <v>860</v>
      </c>
      <c r="B862" s="19" t="str">
        <f>IF('5. Map Processos'!B862="","",'5. Map Processos'!B862)</f>
        <v/>
      </c>
      <c r="C862" s="19" t="str">
        <f>IF('5. Map Processos'!C862="","",'5. Map Processos'!C862)</f>
        <v/>
      </c>
      <c r="D862" s="19" t="str">
        <f>IF('5. Map Processos'!I862="","",'5. Map Processos'!I862)</f>
        <v/>
      </c>
      <c r="E862" s="19" t="str">
        <f>IF('6. Map Dados Pessoais'!G862="","",'6. Map Dados Pessoais'!G862)</f>
        <v/>
      </c>
      <c r="F862" s="19" t="str">
        <f>IF('6. Map Dados Pessoais'!I862="","",'6. Map Dados Pessoais'!I862)</f>
        <v/>
      </c>
      <c r="G862" s="19" t="str">
        <f>IF('6. Map Dados Pessoais'!F862="","",'6. Map Dados Pessoais'!F862)</f>
        <v/>
      </c>
      <c r="H862" s="19" t="str">
        <f>IF('6. Classificação Operações'!H862="","",'6. Classificação Operações'!H862)</f>
        <v/>
      </c>
      <c r="I862" s="19" t="str">
        <f>IF('7. Finalidades e Hipóteses'!E862="","",'7. Finalidades e Hipóteses'!E862)</f>
        <v/>
      </c>
      <c r="J862" s="19" t="str">
        <f>IF('7. Finalidades e Hipóteses'!F862="","",'7. Finalidades e Hipóteses'!F862)</f>
        <v/>
      </c>
      <c r="K862" s="19" t="str">
        <f>IF('7. Finalidades e Hipóteses'!G862="","",'7. Finalidades e Hipóteses'!G862)</f>
        <v/>
      </c>
      <c r="L862" s="19" t="str">
        <f>IF('6. Map Dados Pessoais'!K862="","",'6. Map Dados Pessoais'!K862)</f>
        <v/>
      </c>
      <c r="M862" s="19" t="str">
        <f>IF('6. Map Dados Pessoais'!L862="","",'6. Map Dados Pessoais'!L862)</f>
        <v/>
      </c>
    </row>
    <row r="863" spans="1:13">
      <c r="A863" s="19">
        <v>861</v>
      </c>
      <c r="B863" s="19" t="str">
        <f>IF('5. Map Processos'!B863="","",'5. Map Processos'!B863)</f>
        <v/>
      </c>
      <c r="C863" s="19" t="str">
        <f>IF('5. Map Processos'!C863="","",'5. Map Processos'!C863)</f>
        <v/>
      </c>
      <c r="D863" s="19" t="str">
        <f>IF('5. Map Processos'!I863="","",'5. Map Processos'!I863)</f>
        <v/>
      </c>
      <c r="E863" s="19" t="str">
        <f>IF('6. Map Dados Pessoais'!G863="","",'6. Map Dados Pessoais'!G863)</f>
        <v/>
      </c>
      <c r="F863" s="19" t="str">
        <f>IF('6. Map Dados Pessoais'!I863="","",'6. Map Dados Pessoais'!I863)</f>
        <v/>
      </c>
      <c r="G863" s="19" t="str">
        <f>IF('6. Map Dados Pessoais'!F863="","",'6. Map Dados Pessoais'!F863)</f>
        <v/>
      </c>
      <c r="H863" s="19" t="str">
        <f>IF('6. Classificação Operações'!H863="","",'6. Classificação Operações'!H863)</f>
        <v/>
      </c>
      <c r="I863" s="19" t="str">
        <f>IF('7. Finalidades e Hipóteses'!E863="","",'7. Finalidades e Hipóteses'!E863)</f>
        <v/>
      </c>
      <c r="J863" s="19" t="str">
        <f>IF('7. Finalidades e Hipóteses'!F863="","",'7. Finalidades e Hipóteses'!F863)</f>
        <v/>
      </c>
      <c r="K863" s="19" t="str">
        <f>IF('7. Finalidades e Hipóteses'!G863="","",'7. Finalidades e Hipóteses'!G863)</f>
        <v/>
      </c>
      <c r="L863" s="19" t="str">
        <f>IF('6. Map Dados Pessoais'!K863="","",'6. Map Dados Pessoais'!K863)</f>
        <v/>
      </c>
      <c r="M863" s="19" t="str">
        <f>IF('6. Map Dados Pessoais'!L863="","",'6. Map Dados Pessoais'!L863)</f>
        <v/>
      </c>
    </row>
    <row r="864" spans="1:13">
      <c r="A864" s="19">
        <v>862</v>
      </c>
      <c r="B864" s="19" t="str">
        <f>IF('5. Map Processos'!B864="","",'5. Map Processos'!B864)</f>
        <v/>
      </c>
      <c r="C864" s="19" t="str">
        <f>IF('5. Map Processos'!C864="","",'5. Map Processos'!C864)</f>
        <v/>
      </c>
      <c r="D864" s="19" t="str">
        <f>IF('5. Map Processos'!I864="","",'5. Map Processos'!I864)</f>
        <v/>
      </c>
      <c r="E864" s="19" t="str">
        <f>IF('6. Map Dados Pessoais'!G864="","",'6. Map Dados Pessoais'!G864)</f>
        <v/>
      </c>
      <c r="F864" s="19" t="str">
        <f>IF('6. Map Dados Pessoais'!I864="","",'6. Map Dados Pessoais'!I864)</f>
        <v/>
      </c>
      <c r="G864" s="19" t="str">
        <f>IF('6. Map Dados Pessoais'!F864="","",'6. Map Dados Pessoais'!F864)</f>
        <v/>
      </c>
      <c r="H864" s="19" t="str">
        <f>IF('6. Classificação Operações'!H864="","",'6. Classificação Operações'!H864)</f>
        <v/>
      </c>
      <c r="I864" s="19" t="str">
        <f>IF('7. Finalidades e Hipóteses'!E864="","",'7. Finalidades e Hipóteses'!E864)</f>
        <v/>
      </c>
      <c r="J864" s="19" t="str">
        <f>IF('7. Finalidades e Hipóteses'!F864="","",'7. Finalidades e Hipóteses'!F864)</f>
        <v/>
      </c>
      <c r="K864" s="19" t="str">
        <f>IF('7. Finalidades e Hipóteses'!G864="","",'7. Finalidades e Hipóteses'!G864)</f>
        <v/>
      </c>
      <c r="L864" s="19" t="str">
        <f>IF('6. Map Dados Pessoais'!K864="","",'6. Map Dados Pessoais'!K864)</f>
        <v/>
      </c>
      <c r="M864" s="19" t="str">
        <f>IF('6. Map Dados Pessoais'!L864="","",'6. Map Dados Pessoais'!L864)</f>
        <v/>
      </c>
    </row>
    <row r="865" spans="1:13">
      <c r="A865" s="19">
        <v>863</v>
      </c>
      <c r="B865" s="19" t="str">
        <f>IF('5. Map Processos'!B865="","",'5. Map Processos'!B865)</f>
        <v/>
      </c>
      <c r="C865" s="19" t="str">
        <f>IF('5. Map Processos'!C865="","",'5. Map Processos'!C865)</f>
        <v/>
      </c>
      <c r="D865" s="19" t="str">
        <f>IF('5. Map Processos'!I865="","",'5. Map Processos'!I865)</f>
        <v/>
      </c>
      <c r="E865" s="19" t="str">
        <f>IF('6. Map Dados Pessoais'!G865="","",'6. Map Dados Pessoais'!G865)</f>
        <v/>
      </c>
      <c r="F865" s="19" t="str">
        <f>IF('6. Map Dados Pessoais'!I865="","",'6. Map Dados Pessoais'!I865)</f>
        <v/>
      </c>
      <c r="G865" s="19" t="str">
        <f>IF('6. Map Dados Pessoais'!F865="","",'6. Map Dados Pessoais'!F865)</f>
        <v/>
      </c>
      <c r="H865" s="19" t="str">
        <f>IF('6. Classificação Operações'!H865="","",'6. Classificação Operações'!H865)</f>
        <v/>
      </c>
      <c r="I865" s="19" t="str">
        <f>IF('7. Finalidades e Hipóteses'!E865="","",'7. Finalidades e Hipóteses'!E865)</f>
        <v/>
      </c>
      <c r="J865" s="19" t="str">
        <f>IF('7. Finalidades e Hipóteses'!F865="","",'7. Finalidades e Hipóteses'!F865)</f>
        <v/>
      </c>
      <c r="K865" s="19" t="str">
        <f>IF('7. Finalidades e Hipóteses'!G865="","",'7. Finalidades e Hipóteses'!G865)</f>
        <v/>
      </c>
      <c r="L865" s="19" t="str">
        <f>IF('6. Map Dados Pessoais'!K865="","",'6. Map Dados Pessoais'!K865)</f>
        <v/>
      </c>
      <c r="M865" s="19" t="str">
        <f>IF('6. Map Dados Pessoais'!L865="","",'6. Map Dados Pessoais'!L865)</f>
        <v/>
      </c>
    </row>
    <row r="866" spans="1:13">
      <c r="A866" s="19">
        <v>864</v>
      </c>
      <c r="B866" s="19" t="str">
        <f>IF('5. Map Processos'!B866="","",'5. Map Processos'!B866)</f>
        <v/>
      </c>
      <c r="C866" s="19" t="str">
        <f>IF('5. Map Processos'!C866="","",'5. Map Processos'!C866)</f>
        <v/>
      </c>
      <c r="D866" s="19" t="str">
        <f>IF('5. Map Processos'!I866="","",'5. Map Processos'!I866)</f>
        <v/>
      </c>
      <c r="E866" s="19" t="str">
        <f>IF('6. Map Dados Pessoais'!G866="","",'6. Map Dados Pessoais'!G866)</f>
        <v/>
      </c>
      <c r="F866" s="19" t="str">
        <f>IF('6. Map Dados Pessoais'!I866="","",'6. Map Dados Pessoais'!I866)</f>
        <v/>
      </c>
      <c r="G866" s="19" t="str">
        <f>IF('6. Map Dados Pessoais'!F866="","",'6. Map Dados Pessoais'!F866)</f>
        <v/>
      </c>
      <c r="H866" s="19" t="str">
        <f>IF('6. Classificação Operações'!H866="","",'6. Classificação Operações'!H866)</f>
        <v/>
      </c>
      <c r="I866" s="19" t="str">
        <f>IF('7. Finalidades e Hipóteses'!E866="","",'7. Finalidades e Hipóteses'!E866)</f>
        <v/>
      </c>
      <c r="J866" s="19" t="str">
        <f>IF('7. Finalidades e Hipóteses'!F866="","",'7. Finalidades e Hipóteses'!F866)</f>
        <v/>
      </c>
      <c r="K866" s="19" t="str">
        <f>IF('7. Finalidades e Hipóteses'!G866="","",'7. Finalidades e Hipóteses'!G866)</f>
        <v/>
      </c>
      <c r="L866" s="19" t="str">
        <f>IF('6. Map Dados Pessoais'!K866="","",'6. Map Dados Pessoais'!K866)</f>
        <v/>
      </c>
      <c r="M866" s="19" t="str">
        <f>IF('6. Map Dados Pessoais'!L866="","",'6. Map Dados Pessoais'!L866)</f>
        <v/>
      </c>
    </row>
    <row r="867" spans="1:13">
      <c r="A867" s="19">
        <v>865</v>
      </c>
      <c r="B867" s="19" t="str">
        <f>IF('5. Map Processos'!B867="","",'5. Map Processos'!B867)</f>
        <v/>
      </c>
      <c r="C867" s="19" t="str">
        <f>IF('5. Map Processos'!C867="","",'5. Map Processos'!C867)</f>
        <v/>
      </c>
      <c r="D867" s="19" t="str">
        <f>IF('5. Map Processos'!I867="","",'5. Map Processos'!I867)</f>
        <v/>
      </c>
      <c r="E867" s="19" t="str">
        <f>IF('6. Map Dados Pessoais'!G867="","",'6. Map Dados Pessoais'!G867)</f>
        <v/>
      </c>
      <c r="F867" s="19" t="str">
        <f>IF('6. Map Dados Pessoais'!I867="","",'6. Map Dados Pessoais'!I867)</f>
        <v/>
      </c>
      <c r="G867" s="19" t="str">
        <f>IF('6. Map Dados Pessoais'!F867="","",'6. Map Dados Pessoais'!F867)</f>
        <v/>
      </c>
      <c r="H867" s="19" t="str">
        <f>IF('6. Classificação Operações'!H867="","",'6. Classificação Operações'!H867)</f>
        <v/>
      </c>
      <c r="I867" s="19" t="str">
        <f>IF('7. Finalidades e Hipóteses'!E867="","",'7. Finalidades e Hipóteses'!E867)</f>
        <v/>
      </c>
      <c r="J867" s="19" t="str">
        <f>IF('7. Finalidades e Hipóteses'!F867="","",'7. Finalidades e Hipóteses'!F867)</f>
        <v/>
      </c>
      <c r="K867" s="19" t="str">
        <f>IF('7. Finalidades e Hipóteses'!G867="","",'7. Finalidades e Hipóteses'!G867)</f>
        <v/>
      </c>
      <c r="L867" s="19" t="str">
        <f>IF('6. Map Dados Pessoais'!K867="","",'6. Map Dados Pessoais'!K867)</f>
        <v/>
      </c>
      <c r="M867" s="19" t="str">
        <f>IF('6. Map Dados Pessoais'!L867="","",'6. Map Dados Pessoais'!L867)</f>
        <v/>
      </c>
    </row>
    <row r="868" spans="1:13">
      <c r="A868" s="19">
        <v>866</v>
      </c>
      <c r="B868" s="19" t="str">
        <f>IF('5. Map Processos'!B868="","",'5. Map Processos'!B868)</f>
        <v/>
      </c>
      <c r="C868" s="19" t="str">
        <f>IF('5. Map Processos'!C868="","",'5. Map Processos'!C868)</f>
        <v/>
      </c>
      <c r="D868" s="19" t="str">
        <f>IF('5. Map Processos'!I868="","",'5. Map Processos'!I868)</f>
        <v/>
      </c>
      <c r="E868" s="19" t="str">
        <f>IF('6. Map Dados Pessoais'!G868="","",'6. Map Dados Pessoais'!G868)</f>
        <v/>
      </c>
      <c r="F868" s="19" t="str">
        <f>IF('6. Map Dados Pessoais'!I868="","",'6. Map Dados Pessoais'!I868)</f>
        <v/>
      </c>
      <c r="G868" s="19" t="str">
        <f>IF('6. Map Dados Pessoais'!F868="","",'6. Map Dados Pessoais'!F868)</f>
        <v/>
      </c>
      <c r="H868" s="19" t="str">
        <f>IF('6. Classificação Operações'!H868="","",'6. Classificação Operações'!H868)</f>
        <v/>
      </c>
      <c r="I868" s="19" t="str">
        <f>IF('7. Finalidades e Hipóteses'!E868="","",'7. Finalidades e Hipóteses'!E868)</f>
        <v/>
      </c>
      <c r="J868" s="19" t="str">
        <f>IF('7. Finalidades e Hipóteses'!F868="","",'7. Finalidades e Hipóteses'!F868)</f>
        <v/>
      </c>
      <c r="K868" s="19" t="str">
        <f>IF('7. Finalidades e Hipóteses'!G868="","",'7. Finalidades e Hipóteses'!G868)</f>
        <v/>
      </c>
      <c r="L868" s="19" t="str">
        <f>IF('6. Map Dados Pessoais'!K868="","",'6. Map Dados Pessoais'!K868)</f>
        <v/>
      </c>
      <c r="M868" s="19" t="str">
        <f>IF('6. Map Dados Pessoais'!L868="","",'6. Map Dados Pessoais'!L868)</f>
        <v/>
      </c>
    </row>
    <row r="869" spans="1:13">
      <c r="A869" s="19">
        <v>867</v>
      </c>
      <c r="B869" s="19" t="str">
        <f>IF('5. Map Processos'!B869="","",'5. Map Processos'!B869)</f>
        <v/>
      </c>
      <c r="C869" s="19" t="str">
        <f>IF('5. Map Processos'!C869="","",'5. Map Processos'!C869)</f>
        <v/>
      </c>
      <c r="D869" s="19" t="str">
        <f>IF('5. Map Processos'!I869="","",'5. Map Processos'!I869)</f>
        <v/>
      </c>
      <c r="E869" s="19" t="str">
        <f>IF('6. Map Dados Pessoais'!G869="","",'6. Map Dados Pessoais'!G869)</f>
        <v/>
      </c>
      <c r="F869" s="19" t="str">
        <f>IF('6. Map Dados Pessoais'!I869="","",'6. Map Dados Pessoais'!I869)</f>
        <v/>
      </c>
      <c r="G869" s="19" t="str">
        <f>IF('6. Map Dados Pessoais'!F869="","",'6. Map Dados Pessoais'!F869)</f>
        <v/>
      </c>
      <c r="H869" s="19" t="str">
        <f>IF('6. Classificação Operações'!H869="","",'6. Classificação Operações'!H869)</f>
        <v/>
      </c>
      <c r="I869" s="19" t="str">
        <f>IF('7. Finalidades e Hipóteses'!E869="","",'7. Finalidades e Hipóteses'!E869)</f>
        <v/>
      </c>
      <c r="J869" s="19" t="str">
        <f>IF('7. Finalidades e Hipóteses'!F869="","",'7. Finalidades e Hipóteses'!F869)</f>
        <v/>
      </c>
      <c r="K869" s="19" t="str">
        <f>IF('7. Finalidades e Hipóteses'!G869="","",'7. Finalidades e Hipóteses'!G869)</f>
        <v/>
      </c>
      <c r="L869" s="19" t="str">
        <f>IF('6. Map Dados Pessoais'!K869="","",'6. Map Dados Pessoais'!K869)</f>
        <v/>
      </c>
      <c r="M869" s="19" t="str">
        <f>IF('6. Map Dados Pessoais'!L869="","",'6. Map Dados Pessoais'!L869)</f>
        <v/>
      </c>
    </row>
    <row r="870" spans="1:13">
      <c r="A870" s="19">
        <v>868</v>
      </c>
      <c r="B870" s="19" t="str">
        <f>IF('5. Map Processos'!B870="","",'5. Map Processos'!B870)</f>
        <v/>
      </c>
      <c r="C870" s="19" t="str">
        <f>IF('5. Map Processos'!C870="","",'5. Map Processos'!C870)</f>
        <v/>
      </c>
      <c r="D870" s="19" t="str">
        <f>IF('5. Map Processos'!I870="","",'5. Map Processos'!I870)</f>
        <v/>
      </c>
      <c r="E870" s="19" t="str">
        <f>IF('6. Map Dados Pessoais'!G870="","",'6. Map Dados Pessoais'!G870)</f>
        <v/>
      </c>
      <c r="F870" s="19" t="str">
        <f>IF('6. Map Dados Pessoais'!I870="","",'6. Map Dados Pessoais'!I870)</f>
        <v/>
      </c>
      <c r="G870" s="19" t="str">
        <f>IF('6. Map Dados Pessoais'!F870="","",'6. Map Dados Pessoais'!F870)</f>
        <v/>
      </c>
      <c r="H870" s="19" t="str">
        <f>IF('6. Classificação Operações'!H870="","",'6. Classificação Operações'!H870)</f>
        <v/>
      </c>
      <c r="I870" s="19" t="str">
        <f>IF('7. Finalidades e Hipóteses'!E870="","",'7. Finalidades e Hipóteses'!E870)</f>
        <v/>
      </c>
      <c r="J870" s="19" t="str">
        <f>IF('7. Finalidades e Hipóteses'!F870="","",'7. Finalidades e Hipóteses'!F870)</f>
        <v/>
      </c>
      <c r="K870" s="19" t="str">
        <f>IF('7. Finalidades e Hipóteses'!G870="","",'7. Finalidades e Hipóteses'!G870)</f>
        <v/>
      </c>
      <c r="L870" s="19" t="str">
        <f>IF('6. Map Dados Pessoais'!K870="","",'6. Map Dados Pessoais'!K870)</f>
        <v/>
      </c>
      <c r="M870" s="19" t="str">
        <f>IF('6. Map Dados Pessoais'!L870="","",'6. Map Dados Pessoais'!L870)</f>
        <v/>
      </c>
    </row>
    <row r="871" spans="1:13">
      <c r="A871" s="19">
        <v>869</v>
      </c>
      <c r="B871" s="19" t="str">
        <f>IF('5. Map Processos'!B871="","",'5. Map Processos'!B871)</f>
        <v/>
      </c>
      <c r="C871" s="19" t="str">
        <f>IF('5. Map Processos'!C871="","",'5. Map Processos'!C871)</f>
        <v/>
      </c>
      <c r="D871" s="19" t="str">
        <f>IF('5. Map Processos'!I871="","",'5. Map Processos'!I871)</f>
        <v/>
      </c>
      <c r="E871" s="19" t="str">
        <f>IF('6. Map Dados Pessoais'!G871="","",'6. Map Dados Pessoais'!G871)</f>
        <v/>
      </c>
      <c r="F871" s="19" t="str">
        <f>IF('6. Map Dados Pessoais'!I871="","",'6. Map Dados Pessoais'!I871)</f>
        <v/>
      </c>
      <c r="G871" s="19" t="str">
        <f>IF('6. Map Dados Pessoais'!F871="","",'6. Map Dados Pessoais'!F871)</f>
        <v/>
      </c>
      <c r="H871" s="19" t="str">
        <f>IF('6. Classificação Operações'!H871="","",'6. Classificação Operações'!H871)</f>
        <v/>
      </c>
      <c r="I871" s="19" t="str">
        <f>IF('7. Finalidades e Hipóteses'!E871="","",'7. Finalidades e Hipóteses'!E871)</f>
        <v/>
      </c>
      <c r="J871" s="19" t="str">
        <f>IF('7. Finalidades e Hipóteses'!F871="","",'7. Finalidades e Hipóteses'!F871)</f>
        <v/>
      </c>
      <c r="K871" s="19" t="str">
        <f>IF('7. Finalidades e Hipóteses'!G871="","",'7. Finalidades e Hipóteses'!G871)</f>
        <v/>
      </c>
      <c r="L871" s="19" t="str">
        <f>IF('6. Map Dados Pessoais'!K871="","",'6. Map Dados Pessoais'!K871)</f>
        <v/>
      </c>
      <c r="M871" s="19" t="str">
        <f>IF('6. Map Dados Pessoais'!L871="","",'6. Map Dados Pessoais'!L871)</f>
        <v/>
      </c>
    </row>
    <row r="872" spans="1:13">
      <c r="A872" s="19">
        <v>870</v>
      </c>
      <c r="B872" s="19" t="str">
        <f>IF('5. Map Processos'!B872="","",'5. Map Processos'!B872)</f>
        <v/>
      </c>
      <c r="C872" s="19" t="str">
        <f>IF('5. Map Processos'!C872="","",'5. Map Processos'!C872)</f>
        <v/>
      </c>
      <c r="D872" s="19" t="str">
        <f>IF('5. Map Processos'!I872="","",'5. Map Processos'!I872)</f>
        <v/>
      </c>
      <c r="E872" s="19" t="str">
        <f>IF('6. Map Dados Pessoais'!G872="","",'6. Map Dados Pessoais'!G872)</f>
        <v/>
      </c>
      <c r="F872" s="19" t="str">
        <f>IF('6. Map Dados Pessoais'!I872="","",'6. Map Dados Pessoais'!I872)</f>
        <v/>
      </c>
      <c r="G872" s="19" t="str">
        <f>IF('6. Map Dados Pessoais'!F872="","",'6. Map Dados Pessoais'!F872)</f>
        <v/>
      </c>
      <c r="H872" s="19" t="str">
        <f>IF('6. Classificação Operações'!H872="","",'6. Classificação Operações'!H872)</f>
        <v/>
      </c>
      <c r="I872" s="19" t="str">
        <f>IF('7. Finalidades e Hipóteses'!E872="","",'7. Finalidades e Hipóteses'!E872)</f>
        <v/>
      </c>
      <c r="J872" s="19" t="str">
        <f>IF('7. Finalidades e Hipóteses'!F872="","",'7. Finalidades e Hipóteses'!F872)</f>
        <v/>
      </c>
      <c r="K872" s="19" t="str">
        <f>IF('7. Finalidades e Hipóteses'!G872="","",'7. Finalidades e Hipóteses'!G872)</f>
        <v/>
      </c>
      <c r="L872" s="19" t="str">
        <f>IF('6. Map Dados Pessoais'!K872="","",'6. Map Dados Pessoais'!K872)</f>
        <v/>
      </c>
      <c r="M872" s="19" t="str">
        <f>IF('6. Map Dados Pessoais'!L872="","",'6. Map Dados Pessoais'!L872)</f>
        <v/>
      </c>
    </row>
    <row r="873" spans="1:13">
      <c r="A873" s="19">
        <v>871</v>
      </c>
      <c r="B873" s="19" t="str">
        <f>IF('5. Map Processos'!B873="","",'5. Map Processos'!B873)</f>
        <v/>
      </c>
      <c r="C873" s="19" t="str">
        <f>IF('5. Map Processos'!C873="","",'5. Map Processos'!C873)</f>
        <v/>
      </c>
      <c r="D873" s="19" t="str">
        <f>IF('5. Map Processos'!I873="","",'5. Map Processos'!I873)</f>
        <v/>
      </c>
      <c r="E873" s="19" t="str">
        <f>IF('6. Map Dados Pessoais'!G873="","",'6. Map Dados Pessoais'!G873)</f>
        <v/>
      </c>
      <c r="F873" s="19" t="str">
        <f>IF('6. Map Dados Pessoais'!I873="","",'6. Map Dados Pessoais'!I873)</f>
        <v/>
      </c>
      <c r="G873" s="19" t="str">
        <f>IF('6. Map Dados Pessoais'!F873="","",'6. Map Dados Pessoais'!F873)</f>
        <v/>
      </c>
      <c r="H873" s="19" t="str">
        <f>IF('6. Classificação Operações'!H873="","",'6. Classificação Operações'!H873)</f>
        <v/>
      </c>
      <c r="I873" s="19" t="str">
        <f>IF('7. Finalidades e Hipóteses'!E873="","",'7. Finalidades e Hipóteses'!E873)</f>
        <v/>
      </c>
      <c r="J873" s="19" t="str">
        <f>IF('7. Finalidades e Hipóteses'!F873="","",'7. Finalidades e Hipóteses'!F873)</f>
        <v/>
      </c>
      <c r="K873" s="19" t="str">
        <f>IF('7. Finalidades e Hipóteses'!G873="","",'7. Finalidades e Hipóteses'!G873)</f>
        <v/>
      </c>
      <c r="L873" s="19" t="str">
        <f>IF('6. Map Dados Pessoais'!K873="","",'6. Map Dados Pessoais'!K873)</f>
        <v/>
      </c>
      <c r="M873" s="19" t="str">
        <f>IF('6. Map Dados Pessoais'!L873="","",'6. Map Dados Pessoais'!L873)</f>
        <v/>
      </c>
    </row>
    <row r="874" spans="1:13">
      <c r="A874" s="19">
        <v>872</v>
      </c>
      <c r="B874" s="19" t="str">
        <f>IF('5. Map Processos'!B874="","",'5. Map Processos'!B874)</f>
        <v/>
      </c>
      <c r="C874" s="19" t="str">
        <f>IF('5. Map Processos'!C874="","",'5. Map Processos'!C874)</f>
        <v/>
      </c>
      <c r="D874" s="19" t="str">
        <f>IF('5. Map Processos'!I874="","",'5. Map Processos'!I874)</f>
        <v/>
      </c>
      <c r="E874" s="19" t="str">
        <f>IF('6. Map Dados Pessoais'!G874="","",'6. Map Dados Pessoais'!G874)</f>
        <v/>
      </c>
      <c r="F874" s="19" t="str">
        <f>IF('6. Map Dados Pessoais'!I874="","",'6. Map Dados Pessoais'!I874)</f>
        <v/>
      </c>
      <c r="G874" s="19" t="str">
        <f>IF('6. Map Dados Pessoais'!F874="","",'6. Map Dados Pessoais'!F874)</f>
        <v/>
      </c>
      <c r="H874" s="19" t="str">
        <f>IF('6. Classificação Operações'!H874="","",'6. Classificação Operações'!H874)</f>
        <v/>
      </c>
      <c r="I874" s="19" t="str">
        <f>IF('7. Finalidades e Hipóteses'!E874="","",'7. Finalidades e Hipóteses'!E874)</f>
        <v/>
      </c>
      <c r="J874" s="19" t="str">
        <f>IF('7. Finalidades e Hipóteses'!F874="","",'7. Finalidades e Hipóteses'!F874)</f>
        <v/>
      </c>
      <c r="K874" s="19" t="str">
        <f>IF('7. Finalidades e Hipóteses'!G874="","",'7. Finalidades e Hipóteses'!G874)</f>
        <v/>
      </c>
      <c r="L874" s="19" t="str">
        <f>IF('6. Map Dados Pessoais'!K874="","",'6. Map Dados Pessoais'!K874)</f>
        <v/>
      </c>
      <c r="M874" s="19" t="str">
        <f>IF('6. Map Dados Pessoais'!L874="","",'6. Map Dados Pessoais'!L874)</f>
        <v/>
      </c>
    </row>
    <row r="875" spans="1:13">
      <c r="A875" s="19">
        <v>873</v>
      </c>
      <c r="B875" s="19" t="str">
        <f>IF('5. Map Processos'!B875="","",'5. Map Processos'!B875)</f>
        <v/>
      </c>
      <c r="C875" s="19" t="str">
        <f>IF('5. Map Processos'!C875="","",'5. Map Processos'!C875)</f>
        <v/>
      </c>
      <c r="D875" s="19" t="str">
        <f>IF('5. Map Processos'!I875="","",'5. Map Processos'!I875)</f>
        <v/>
      </c>
      <c r="E875" s="19" t="str">
        <f>IF('6. Map Dados Pessoais'!G875="","",'6. Map Dados Pessoais'!G875)</f>
        <v/>
      </c>
      <c r="F875" s="19" t="str">
        <f>IF('6. Map Dados Pessoais'!I875="","",'6. Map Dados Pessoais'!I875)</f>
        <v/>
      </c>
      <c r="G875" s="19" t="str">
        <f>IF('6. Map Dados Pessoais'!F875="","",'6. Map Dados Pessoais'!F875)</f>
        <v/>
      </c>
      <c r="H875" s="19" t="str">
        <f>IF('6. Classificação Operações'!H875="","",'6. Classificação Operações'!H875)</f>
        <v/>
      </c>
      <c r="I875" s="19" t="str">
        <f>IF('7. Finalidades e Hipóteses'!E875="","",'7. Finalidades e Hipóteses'!E875)</f>
        <v/>
      </c>
      <c r="J875" s="19" t="str">
        <f>IF('7. Finalidades e Hipóteses'!F875="","",'7. Finalidades e Hipóteses'!F875)</f>
        <v/>
      </c>
      <c r="K875" s="19" t="str">
        <f>IF('7. Finalidades e Hipóteses'!G875="","",'7. Finalidades e Hipóteses'!G875)</f>
        <v/>
      </c>
      <c r="L875" s="19" t="str">
        <f>IF('6. Map Dados Pessoais'!K875="","",'6. Map Dados Pessoais'!K875)</f>
        <v/>
      </c>
      <c r="M875" s="19" t="str">
        <f>IF('6. Map Dados Pessoais'!L875="","",'6. Map Dados Pessoais'!L875)</f>
        <v/>
      </c>
    </row>
    <row r="876" spans="1:13">
      <c r="A876" s="19">
        <v>874</v>
      </c>
      <c r="B876" s="19" t="str">
        <f>IF('5. Map Processos'!B876="","",'5. Map Processos'!B876)</f>
        <v/>
      </c>
      <c r="C876" s="19" t="str">
        <f>IF('5. Map Processos'!C876="","",'5. Map Processos'!C876)</f>
        <v/>
      </c>
      <c r="D876" s="19" t="str">
        <f>IF('5. Map Processos'!I876="","",'5. Map Processos'!I876)</f>
        <v/>
      </c>
      <c r="E876" s="19" t="str">
        <f>IF('6. Map Dados Pessoais'!G876="","",'6. Map Dados Pessoais'!G876)</f>
        <v/>
      </c>
      <c r="F876" s="19" t="str">
        <f>IF('6. Map Dados Pessoais'!I876="","",'6. Map Dados Pessoais'!I876)</f>
        <v/>
      </c>
      <c r="G876" s="19" t="str">
        <f>IF('6. Map Dados Pessoais'!F876="","",'6. Map Dados Pessoais'!F876)</f>
        <v/>
      </c>
      <c r="H876" s="19" t="str">
        <f>IF('6. Classificação Operações'!H876="","",'6. Classificação Operações'!H876)</f>
        <v/>
      </c>
      <c r="I876" s="19" t="str">
        <f>IF('7. Finalidades e Hipóteses'!E876="","",'7. Finalidades e Hipóteses'!E876)</f>
        <v/>
      </c>
      <c r="J876" s="19" t="str">
        <f>IF('7. Finalidades e Hipóteses'!F876="","",'7. Finalidades e Hipóteses'!F876)</f>
        <v/>
      </c>
      <c r="K876" s="19" t="str">
        <f>IF('7. Finalidades e Hipóteses'!G876="","",'7. Finalidades e Hipóteses'!G876)</f>
        <v/>
      </c>
      <c r="L876" s="19" t="str">
        <f>IF('6. Map Dados Pessoais'!K876="","",'6. Map Dados Pessoais'!K876)</f>
        <v/>
      </c>
      <c r="M876" s="19" t="str">
        <f>IF('6. Map Dados Pessoais'!L876="","",'6. Map Dados Pessoais'!L876)</f>
        <v/>
      </c>
    </row>
    <row r="877" spans="1:13">
      <c r="A877" s="19">
        <v>875</v>
      </c>
      <c r="B877" s="19" t="str">
        <f>IF('5. Map Processos'!B877="","",'5. Map Processos'!B877)</f>
        <v/>
      </c>
      <c r="C877" s="19" t="str">
        <f>IF('5. Map Processos'!C877="","",'5. Map Processos'!C877)</f>
        <v/>
      </c>
      <c r="D877" s="19" t="str">
        <f>IF('5. Map Processos'!I877="","",'5. Map Processos'!I877)</f>
        <v/>
      </c>
      <c r="E877" s="19" t="str">
        <f>IF('6. Map Dados Pessoais'!G877="","",'6. Map Dados Pessoais'!G877)</f>
        <v/>
      </c>
      <c r="F877" s="19" t="str">
        <f>IF('6. Map Dados Pessoais'!I877="","",'6. Map Dados Pessoais'!I877)</f>
        <v/>
      </c>
      <c r="G877" s="19" t="str">
        <f>IF('6. Map Dados Pessoais'!F877="","",'6. Map Dados Pessoais'!F877)</f>
        <v/>
      </c>
      <c r="H877" s="19" t="str">
        <f>IF('6. Classificação Operações'!H877="","",'6. Classificação Operações'!H877)</f>
        <v/>
      </c>
      <c r="I877" s="19" t="str">
        <f>IF('7. Finalidades e Hipóteses'!E877="","",'7. Finalidades e Hipóteses'!E877)</f>
        <v/>
      </c>
      <c r="J877" s="19" t="str">
        <f>IF('7. Finalidades e Hipóteses'!F877="","",'7. Finalidades e Hipóteses'!F877)</f>
        <v/>
      </c>
      <c r="K877" s="19" t="str">
        <f>IF('7. Finalidades e Hipóteses'!G877="","",'7. Finalidades e Hipóteses'!G877)</f>
        <v/>
      </c>
      <c r="L877" s="19" t="str">
        <f>IF('6. Map Dados Pessoais'!K877="","",'6. Map Dados Pessoais'!K877)</f>
        <v/>
      </c>
      <c r="M877" s="19" t="str">
        <f>IF('6. Map Dados Pessoais'!L877="","",'6. Map Dados Pessoais'!L877)</f>
        <v/>
      </c>
    </row>
    <row r="878" spans="1:13">
      <c r="A878" s="19">
        <v>876</v>
      </c>
      <c r="B878" s="19" t="str">
        <f>IF('5. Map Processos'!B878="","",'5. Map Processos'!B878)</f>
        <v/>
      </c>
      <c r="C878" s="19" t="str">
        <f>IF('5. Map Processos'!C878="","",'5. Map Processos'!C878)</f>
        <v/>
      </c>
      <c r="D878" s="19" t="str">
        <f>IF('5. Map Processos'!I878="","",'5. Map Processos'!I878)</f>
        <v/>
      </c>
      <c r="E878" s="19" t="str">
        <f>IF('6. Map Dados Pessoais'!G878="","",'6. Map Dados Pessoais'!G878)</f>
        <v/>
      </c>
      <c r="F878" s="19" t="str">
        <f>IF('6. Map Dados Pessoais'!I878="","",'6. Map Dados Pessoais'!I878)</f>
        <v/>
      </c>
      <c r="G878" s="19" t="str">
        <f>IF('6. Map Dados Pessoais'!F878="","",'6. Map Dados Pessoais'!F878)</f>
        <v/>
      </c>
      <c r="H878" s="19" t="str">
        <f>IF('6. Classificação Operações'!H878="","",'6. Classificação Operações'!H878)</f>
        <v/>
      </c>
      <c r="I878" s="19" t="str">
        <f>IF('7. Finalidades e Hipóteses'!E878="","",'7. Finalidades e Hipóteses'!E878)</f>
        <v/>
      </c>
      <c r="J878" s="19" t="str">
        <f>IF('7. Finalidades e Hipóteses'!F878="","",'7. Finalidades e Hipóteses'!F878)</f>
        <v/>
      </c>
      <c r="K878" s="19" t="str">
        <f>IF('7. Finalidades e Hipóteses'!G878="","",'7. Finalidades e Hipóteses'!G878)</f>
        <v/>
      </c>
      <c r="L878" s="19" t="str">
        <f>IF('6. Map Dados Pessoais'!K878="","",'6. Map Dados Pessoais'!K878)</f>
        <v/>
      </c>
      <c r="M878" s="19" t="str">
        <f>IF('6. Map Dados Pessoais'!L878="","",'6. Map Dados Pessoais'!L878)</f>
        <v/>
      </c>
    </row>
    <row r="879" spans="1:13">
      <c r="A879" s="19">
        <v>877</v>
      </c>
      <c r="B879" s="19" t="str">
        <f>IF('5. Map Processos'!B879="","",'5. Map Processos'!B879)</f>
        <v/>
      </c>
      <c r="C879" s="19" t="str">
        <f>IF('5. Map Processos'!C879="","",'5. Map Processos'!C879)</f>
        <v/>
      </c>
      <c r="D879" s="19" t="str">
        <f>IF('5. Map Processos'!I879="","",'5. Map Processos'!I879)</f>
        <v/>
      </c>
      <c r="E879" s="19" t="str">
        <f>IF('6. Map Dados Pessoais'!G879="","",'6. Map Dados Pessoais'!G879)</f>
        <v/>
      </c>
      <c r="F879" s="19" t="str">
        <f>IF('6. Map Dados Pessoais'!I879="","",'6. Map Dados Pessoais'!I879)</f>
        <v/>
      </c>
      <c r="G879" s="19" t="str">
        <f>IF('6. Map Dados Pessoais'!F879="","",'6. Map Dados Pessoais'!F879)</f>
        <v/>
      </c>
      <c r="H879" s="19" t="str">
        <f>IF('6. Classificação Operações'!H879="","",'6. Classificação Operações'!H879)</f>
        <v/>
      </c>
      <c r="I879" s="19" t="str">
        <f>IF('7. Finalidades e Hipóteses'!E879="","",'7. Finalidades e Hipóteses'!E879)</f>
        <v/>
      </c>
      <c r="J879" s="19" t="str">
        <f>IF('7. Finalidades e Hipóteses'!F879="","",'7. Finalidades e Hipóteses'!F879)</f>
        <v/>
      </c>
      <c r="K879" s="19" t="str">
        <f>IF('7. Finalidades e Hipóteses'!G879="","",'7. Finalidades e Hipóteses'!G879)</f>
        <v/>
      </c>
      <c r="L879" s="19" t="str">
        <f>IF('6. Map Dados Pessoais'!K879="","",'6. Map Dados Pessoais'!K879)</f>
        <v/>
      </c>
      <c r="M879" s="19" t="str">
        <f>IF('6. Map Dados Pessoais'!L879="","",'6. Map Dados Pessoais'!L879)</f>
        <v/>
      </c>
    </row>
    <row r="880" spans="1:13">
      <c r="A880" s="19">
        <v>878</v>
      </c>
      <c r="B880" s="19" t="str">
        <f>IF('5. Map Processos'!B880="","",'5. Map Processos'!B880)</f>
        <v/>
      </c>
      <c r="C880" s="19" t="str">
        <f>IF('5. Map Processos'!C880="","",'5. Map Processos'!C880)</f>
        <v/>
      </c>
      <c r="D880" s="19" t="str">
        <f>IF('5. Map Processos'!I880="","",'5. Map Processos'!I880)</f>
        <v/>
      </c>
      <c r="E880" s="19" t="str">
        <f>IF('6. Map Dados Pessoais'!G880="","",'6. Map Dados Pessoais'!G880)</f>
        <v/>
      </c>
      <c r="F880" s="19" t="str">
        <f>IF('6. Map Dados Pessoais'!I880="","",'6. Map Dados Pessoais'!I880)</f>
        <v/>
      </c>
      <c r="G880" s="19" t="str">
        <f>IF('6. Map Dados Pessoais'!F880="","",'6. Map Dados Pessoais'!F880)</f>
        <v/>
      </c>
      <c r="H880" s="19" t="str">
        <f>IF('6. Classificação Operações'!H880="","",'6. Classificação Operações'!H880)</f>
        <v/>
      </c>
      <c r="I880" s="19" t="str">
        <f>IF('7. Finalidades e Hipóteses'!E880="","",'7. Finalidades e Hipóteses'!E880)</f>
        <v/>
      </c>
      <c r="J880" s="19" t="str">
        <f>IF('7. Finalidades e Hipóteses'!F880="","",'7. Finalidades e Hipóteses'!F880)</f>
        <v/>
      </c>
      <c r="K880" s="19" t="str">
        <f>IF('7. Finalidades e Hipóteses'!G880="","",'7. Finalidades e Hipóteses'!G880)</f>
        <v/>
      </c>
      <c r="L880" s="19" t="str">
        <f>IF('6. Map Dados Pessoais'!K880="","",'6. Map Dados Pessoais'!K880)</f>
        <v/>
      </c>
      <c r="M880" s="19" t="str">
        <f>IF('6. Map Dados Pessoais'!L880="","",'6. Map Dados Pessoais'!L880)</f>
        <v/>
      </c>
    </row>
    <row r="881" spans="1:13">
      <c r="A881" s="19">
        <v>879</v>
      </c>
      <c r="B881" s="19" t="str">
        <f>IF('5. Map Processos'!B881="","",'5. Map Processos'!B881)</f>
        <v/>
      </c>
      <c r="C881" s="19" t="str">
        <f>IF('5. Map Processos'!C881="","",'5. Map Processos'!C881)</f>
        <v/>
      </c>
      <c r="D881" s="19" t="str">
        <f>IF('5. Map Processos'!I881="","",'5. Map Processos'!I881)</f>
        <v/>
      </c>
      <c r="E881" s="19" t="str">
        <f>IF('6. Map Dados Pessoais'!G881="","",'6. Map Dados Pessoais'!G881)</f>
        <v/>
      </c>
      <c r="F881" s="19" t="str">
        <f>IF('6. Map Dados Pessoais'!I881="","",'6. Map Dados Pessoais'!I881)</f>
        <v/>
      </c>
      <c r="G881" s="19" t="str">
        <f>IF('6. Map Dados Pessoais'!F881="","",'6. Map Dados Pessoais'!F881)</f>
        <v/>
      </c>
      <c r="H881" s="19" t="str">
        <f>IF('6. Classificação Operações'!H881="","",'6. Classificação Operações'!H881)</f>
        <v/>
      </c>
      <c r="I881" s="19" t="str">
        <f>IF('7. Finalidades e Hipóteses'!E881="","",'7. Finalidades e Hipóteses'!E881)</f>
        <v/>
      </c>
      <c r="J881" s="19" t="str">
        <f>IF('7. Finalidades e Hipóteses'!F881="","",'7. Finalidades e Hipóteses'!F881)</f>
        <v/>
      </c>
      <c r="K881" s="19" t="str">
        <f>IF('7. Finalidades e Hipóteses'!G881="","",'7. Finalidades e Hipóteses'!G881)</f>
        <v/>
      </c>
      <c r="L881" s="19" t="str">
        <f>IF('6. Map Dados Pessoais'!K881="","",'6. Map Dados Pessoais'!K881)</f>
        <v/>
      </c>
      <c r="M881" s="19" t="str">
        <f>IF('6. Map Dados Pessoais'!L881="","",'6. Map Dados Pessoais'!L881)</f>
        <v/>
      </c>
    </row>
    <row r="882" spans="1:13">
      <c r="A882" s="19">
        <v>880</v>
      </c>
      <c r="B882" s="19" t="str">
        <f>IF('5. Map Processos'!B882="","",'5. Map Processos'!B882)</f>
        <v/>
      </c>
      <c r="C882" s="19" t="str">
        <f>IF('5. Map Processos'!C882="","",'5. Map Processos'!C882)</f>
        <v/>
      </c>
      <c r="D882" s="19" t="str">
        <f>IF('5. Map Processos'!I882="","",'5. Map Processos'!I882)</f>
        <v/>
      </c>
      <c r="E882" s="19" t="str">
        <f>IF('6. Map Dados Pessoais'!G882="","",'6. Map Dados Pessoais'!G882)</f>
        <v/>
      </c>
      <c r="F882" s="19" t="str">
        <f>IF('6. Map Dados Pessoais'!I882="","",'6. Map Dados Pessoais'!I882)</f>
        <v/>
      </c>
      <c r="G882" s="19" t="str">
        <f>IF('6. Map Dados Pessoais'!F882="","",'6. Map Dados Pessoais'!F882)</f>
        <v/>
      </c>
      <c r="H882" s="19" t="str">
        <f>IF('6. Classificação Operações'!H882="","",'6. Classificação Operações'!H882)</f>
        <v/>
      </c>
      <c r="I882" s="19" t="str">
        <f>IF('7. Finalidades e Hipóteses'!E882="","",'7. Finalidades e Hipóteses'!E882)</f>
        <v/>
      </c>
      <c r="J882" s="19" t="str">
        <f>IF('7. Finalidades e Hipóteses'!F882="","",'7. Finalidades e Hipóteses'!F882)</f>
        <v/>
      </c>
      <c r="K882" s="19" t="str">
        <f>IF('7. Finalidades e Hipóteses'!G882="","",'7. Finalidades e Hipóteses'!G882)</f>
        <v/>
      </c>
      <c r="L882" s="19" t="str">
        <f>IF('6. Map Dados Pessoais'!K882="","",'6. Map Dados Pessoais'!K882)</f>
        <v/>
      </c>
      <c r="M882" s="19" t="str">
        <f>IF('6. Map Dados Pessoais'!L882="","",'6. Map Dados Pessoais'!L882)</f>
        <v/>
      </c>
    </row>
    <row r="883" spans="1:13">
      <c r="A883" s="19">
        <v>881</v>
      </c>
      <c r="B883" s="19" t="str">
        <f>IF('5. Map Processos'!B883="","",'5. Map Processos'!B883)</f>
        <v/>
      </c>
      <c r="C883" s="19" t="str">
        <f>IF('5. Map Processos'!C883="","",'5. Map Processos'!C883)</f>
        <v/>
      </c>
      <c r="D883" s="19" t="str">
        <f>IF('5. Map Processos'!I883="","",'5. Map Processos'!I883)</f>
        <v/>
      </c>
      <c r="E883" s="19" t="str">
        <f>IF('6. Map Dados Pessoais'!G883="","",'6. Map Dados Pessoais'!G883)</f>
        <v/>
      </c>
      <c r="F883" s="19" t="str">
        <f>IF('6. Map Dados Pessoais'!I883="","",'6. Map Dados Pessoais'!I883)</f>
        <v/>
      </c>
      <c r="G883" s="19" t="str">
        <f>IF('6. Map Dados Pessoais'!F883="","",'6. Map Dados Pessoais'!F883)</f>
        <v/>
      </c>
      <c r="H883" s="19" t="str">
        <f>IF('6. Classificação Operações'!H883="","",'6. Classificação Operações'!H883)</f>
        <v/>
      </c>
      <c r="I883" s="19" t="str">
        <f>IF('7. Finalidades e Hipóteses'!E883="","",'7. Finalidades e Hipóteses'!E883)</f>
        <v/>
      </c>
      <c r="J883" s="19" t="str">
        <f>IF('7. Finalidades e Hipóteses'!F883="","",'7. Finalidades e Hipóteses'!F883)</f>
        <v/>
      </c>
      <c r="K883" s="19" t="str">
        <f>IF('7. Finalidades e Hipóteses'!G883="","",'7. Finalidades e Hipóteses'!G883)</f>
        <v/>
      </c>
      <c r="L883" s="19" t="str">
        <f>IF('6. Map Dados Pessoais'!K883="","",'6. Map Dados Pessoais'!K883)</f>
        <v/>
      </c>
      <c r="M883" s="19" t="str">
        <f>IF('6. Map Dados Pessoais'!L883="","",'6. Map Dados Pessoais'!L883)</f>
        <v/>
      </c>
    </row>
    <row r="884" spans="1:13">
      <c r="A884" s="19">
        <v>882</v>
      </c>
      <c r="B884" s="19" t="str">
        <f>IF('5. Map Processos'!B884="","",'5. Map Processos'!B884)</f>
        <v/>
      </c>
      <c r="C884" s="19" t="str">
        <f>IF('5. Map Processos'!C884="","",'5. Map Processos'!C884)</f>
        <v/>
      </c>
      <c r="D884" s="19" t="str">
        <f>IF('5. Map Processos'!I884="","",'5. Map Processos'!I884)</f>
        <v/>
      </c>
      <c r="E884" s="19" t="str">
        <f>IF('6. Map Dados Pessoais'!G884="","",'6. Map Dados Pessoais'!G884)</f>
        <v/>
      </c>
      <c r="F884" s="19" t="str">
        <f>IF('6. Map Dados Pessoais'!I884="","",'6. Map Dados Pessoais'!I884)</f>
        <v/>
      </c>
      <c r="G884" s="19" t="str">
        <f>IF('6. Map Dados Pessoais'!F884="","",'6. Map Dados Pessoais'!F884)</f>
        <v/>
      </c>
      <c r="H884" s="19" t="str">
        <f>IF('6. Classificação Operações'!H884="","",'6. Classificação Operações'!H884)</f>
        <v/>
      </c>
      <c r="I884" s="19" t="str">
        <f>IF('7. Finalidades e Hipóteses'!E884="","",'7. Finalidades e Hipóteses'!E884)</f>
        <v/>
      </c>
      <c r="J884" s="19" t="str">
        <f>IF('7. Finalidades e Hipóteses'!F884="","",'7. Finalidades e Hipóteses'!F884)</f>
        <v/>
      </c>
      <c r="K884" s="19" t="str">
        <f>IF('7. Finalidades e Hipóteses'!G884="","",'7. Finalidades e Hipóteses'!G884)</f>
        <v/>
      </c>
      <c r="L884" s="19" t="str">
        <f>IF('6. Map Dados Pessoais'!K884="","",'6. Map Dados Pessoais'!K884)</f>
        <v/>
      </c>
      <c r="M884" s="19" t="str">
        <f>IF('6. Map Dados Pessoais'!L884="","",'6. Map Dados Pessoais'!L884)</f>
        <v/>
      </c>
    </row>
    <row r="885" spans="1:13">
      <c r="A885" s="19">
        <v>883</v>
      </c>
      <c r="B885" s="19" t="str">
        <f>IF('5. Map Processos'!B885="","",'5. Map Processos'!B885)</f>
        <v/>
      </c>
      <c r="C885" s="19" t="str">
        <f>IF('5. Map Processos'!C885="","",'5. Map Processos'!C885)</f>
        <v/>
      </c>
      <c r="D885" s="19" t="str">
        <f>IF('5. Map Processos'!I885="","",'5. Map Processos'!I885)</f>
        <v/>
      </c>
      <c r="E885" s="19" t="str">
        <f>IF('6. Map Dados Pessoais'!G885="","",'6. Map Dados Pessoais'!G885)</f>
        <v/>
      </c>
      <c r="F885" s="19" t="str">
        <f>IF('6. Map Dados Pessoais'!I885="","",'6. Map Dados Pessoais'!I885)</f>
        <v/>
      </c>
      <c r="G885" s="19" t="str">
        <f>IF('6. Map Dados Pessoais'!F885="","",'6. Map Dados Pessoais'!F885)</f>
        <v/>
      </c>
      <c r="H885" s="19" t="str">
        <f>IF('6. Classificação Operações'!H885="","",'6. Classificação Operações'!H885)</f>
        <v/>
      </c>
      <c r="I885" s="19" t="str">
        <f>IF('7. Finalidades e Hipóteses'!E885="","",'7. Finalidades e Hipóteses'!E885)</f>
        <v/>
      </c>
      <c r="J885" s="19" t="str">
        <f>IF('7. Finalidades e Hipóteses'!F885="","",'7. Finalidades e Hipóteses'!F885)</f>
        <v/>
      </c>
      <c r="K885" s="19" t="str">
        <f>IF('7. Finalidades e Hipóteses'!G885="","",'7. Finalidades e Hipóteses'!G885)</f>
        <v/>
      </c>
      <c r="L885" s="19" t="str">
        <f>IF('6. Map Dados Pessoais'!K885="","",'6. Map Dados Pessoais'!K885)</f>
        <v/>
      </c>
      <c r="M885" s="19" t="str">
        <f>IF('6. Map Dados Pessoais'!L885="","",'6. Map Dados Pessoais'!L885)</f>
        <v/>
      </c>
    </row>
    <row r="886" spans="1:13">
      <c r="A886" s="19">
        <v>884</v>
      </c>
      <c r="B886" s="19" t="str">
        <f>IF('5. Map Processos'!B886="","",'5. Map Processos'!B886)</f>
        <v/>
      </c>
      <c r="C886" s="19" t="str">
        <f>IF('5. Map Processos'!C886="","",'5. Map Processos'!C886)</f>
        <v/>
      </c>
      <c r="D886" s="19" t="str">
        <f>IF('5. Map Processos'!I886="","",'5. Map Processos'!I886)</f>
        <v/>
      </c>
      <c r="E886" s="19" t="str">
        <f>IF('6. Map Dados Pessoais'!G886="","",'6. Map Dados Pessoais'!G886)</f>
        <v/>
      </c>
      <c r="F886" s="19" t="str">
        <f>IF('6. Map Dados Pessoais'!I886="","",'6. Map Dados Pessoais'!I886)</f>
        <v/>
      </c>
      <c r="G886" s="19" t="str">
        <f>IF('6. Map Dados Pessoais'!F886="","",'6. Map Dados Pessoais'!F886)</f>
        <v/>
      </c>
      <c r="H886" s="19" t="str">
        <f>IF('6. Classificação Operações'!H886="","",'6. Classificação Operações'!H886)</f>
        <v/>
      </c>
      <c r="I886" s="19" t="str">
        <f>IF('7. Finalidades e Hipóteses'!E886="","",'7. Finalidades e Hipóteses'!E886)</f>
        <v/>
      </c>
      <c r="J886" s="19" t="str">
        <f>IF('7. Finalidades e Hipóteses'!F886="","",'7. Finalidades e Hipóteses'!F886)</f>
        <v/>
      </c>
      <c r="K886" s="19" t="str">
        <f>IF('7. Finalidades e Hipóteses'!G886="","",'7. Finalidades e Hipóteses'!G886)</f>
        <v/>
      </c>
      <c r="L886" s="19" t="str">
        <f>IF('6. Map Dados Pessoais'!K886="","",'6. Map Dados Pessoais'!K886)</f>
        <v/>
      </c>
      <c r="M886" s="19" t="str">
        <f>IF('6. Map Dados Pessoais'!L886="","",'6. Map Dados Pessoais'!L886)</f>
        <v/>
      </c>
    </row>
    <row r="887" spans="1:13">
      <c r="A887" s="19">
        <v>885</v>
      </c>
      <c r="B887" s="19" t="str">
        <f>IF('5. Map Processos'!B887="","",'5. Map Processos'!B887)</f>
        <v/>
      </c>
      <c r="C887" s="19" t="str">
        <f>IF('5. Map Processos'!C887="","",'5. Map Processos'!C887)</f>
        <v/>
      </c>
      <c r="D887" s="19" t="str">
        <f>IF('5. Map Processos'!I887="","",'5. Map Processos'!I887)</f>
        <v/>
      </c>
      <c r="E887" s="19" t="str">
        <f>IF('6. Map Dados Pessoais'!G887="","",'6. Map Dados Pessoais'!G887)</f>
        <v/>
      </c>
      <c r="F887" s="19" t="str">
        <f>IF('6. Map Dados Pessoais'!I887="","",'6. Map Dados Pessoais'!I887)</f>
        <v/>
      </c>
      <c r="G887" s="19" t="str">
        <f>IF('6. Map Dados Pessoais'!F887="","",'6. Map Dados Pessoais'!F887)</f>
        <v/>
      </c>
      <c r="H887" s="19" t="str">
        <f>IF('6. Classificação Operações'!H887="","",'6. Classificação Operações'!H887)</f>
        <v/>
      </c>
      <c r="I887" s="19" t="str">
        <f>IF('7. Finalidades e Hipóteses'!E887="","",'7. Finalidades e Hipóteses'!E887)</f>
        <v/>
      </c>
      <c r="J887" s="19" t="str">
        <f>IF('7. Finalidades e Hipóteses'!F887="","",'7. Finalidades e Hipóteses'!F887)</f>
        <v/>
      </c>
      <c r="K887" s="19" t="str">
        <f>IF('7. Finalidades e Hipóteses'!G887="","",'7. Finalidades e Hipóteses'!G887)</f>
        <v/>
      </c>
      <c r="L887" s="19" t="str">
        <f>IF('6. Map Dados Pessoais'!K887="","",'6. Map Dados Pessoais'!K887)</f>
        <v/>
      </c>
      <c r="M887" s="19" t="str">
        <f>IF('6. Map Dados Pessoais'!L887="","",'6. Map Dados Pessoais'!L887)</f>
        <v/>
      </c>
    </row>
    <row r="888" spans="1:13">
      <c r="A888" s="19">
        <v>886</v>
      </c>
      <c r="B888" s="19" t="str">
        <f>IF('5. Map Processos'!B888="","",'5. Map Processos'!B888)</f>
        <v/>
      </c>
      <c r="C888" s="19" t="str">
        <f>IF('5. Map Processos'!C888="","",'5. Map Processos'!C888)</f>
        <v/>
      </c>
      <c r="D888" s="19" t="str">
        <f>IF('5. Map Processos'!I888="","",'5. Map Processos'!I888)</f>
        <v/>
      </c>
      <c r="E888" s="19" t="str">
        <f>IF('6. Map Dados Pessoais'!G888="","",'6. Map Dados Pessoais'!G888)</f>
        <v/>
      </c>
      <c r="F888" s="19" t="str">
        <f>IF('6. Map Dados Pessoais'!I888="","",'6. Map Dados Pessoais'!I888)</f>
        <v/>
      </c>
      <c r="G888" s="19" t="str">
        <f>IF('6. Map Dados Pessoais'!F888="","",'6. Map Dados Pessoais'!F888)</f>
        <v/>
      </c>
      <c r="H888" s="19" t="str">
        <f>IF('6. Classificação Operações'!H888="","",'6. Classificação Operações'!H888)</f>
        <v/>
      </c>
      <c r="I888" s="19" t="str">
        <f>IF('7. Finalidades e Hipóteses'!E888="","",'7. Finalidades e Hipóteses'!E888)</f>
        <v/>
      </c>
      <c r="J888" s="19" t="str">
        <f>IF('7. Finalidades e Hipóteses'!F888="","",'7. Finalidades e Hipóteses'!F888)</f>
        <v/>
      </c>
      <c r="K888" s="19" t="str">
        <f>IF('7. Finalidades e Hipóteses'!G888="","",'7. Finalidades e Hipóteses'!G888)</f>
        <v/>
      </c>
      <c r="L888" s="19" t="str">
        <f>IF('6. Map Dados Pessoais'!K888="","",'6. Map Dados Pessoais'!K888)</f>
        <v/>
      </c>
      <c r="M888" s="19" t="str">
        <f>IF('6. Map Dados Pessoais'!L888="","",'6. Map Dados Pessoais'!L888)</f>
        <v/>
      </c>
    </row>
    <row r="889" spans="1:13">
      <c r="A889" s="19">
        <v>887</v>
      </c>
      <c r="B889" s="19" t="str">
        <f>IF('5. Map Processos'!B889="","",'5. Map Processos'!B889)</f>
        <v/>
      </c>
      <c r="C889" s="19" t="str">
        <f>IF('5. Map Processos'!C889="","",'5. Map Processos'!C889)</f>
        <v/>
      </c>
      <c r="D889" s="19" t="str">
        <f>IF('5. Map Processos'!I889="","",'5. Map Processos'!I889)</f>
        <v/>
      </c>
      <c r="E889" s="19" t="str">
        <f>IF('6. Map Dados Pessoais'!G889="","",'6. Map Dados Pessoais'!G889)</f>
        <v/>
      </c>
      <c r="F889" s="19" t="str">
        <f>IF('6. Map Dados Pessoais'!I889="","",'6. Map Dados Pessoais'!I889)</f>
        <v/>
      </c>
      <c r="G889" s="19" t="str">
        <f>IF('6. Map Dados Pessoais'!F889="","",'6. Map Dados Pessoais'!F889)</f>
        <v/>
      </c>
      <c r="H889" s="19" t="str">
        <f>IF('6. Classificação Operações'!H889="","",'6. Classificação Operações'!H889)</f>
        <v/>
      </c>
      <c r="I889" s="19" t="str">
        <f>IF('7. Finalidades e Hipóteses'!E889="","",'7. Finalidades e Hipóteses'!E889)</f>
        <v/>
      </c>
      <c r="J889" s="19" t="str">
        <f>IF('7. Finalidades e Hipóteses'!F889="","",'7. Finalidades e Hipóteses'!F889)</f>
        <v/>
      </c>
      <c r="K889" s="19" t="str">
        <f>IF('7. Finalidades e Hipóteses'!G889="","",'7. Finalidades e Hipóteses'!G889)</f>
        <v/>
      </c>
      <c r="L889" s="19" t="str">
        <f>IF('6. Map Dados Pessoais'!K889="","",'6. Map Dados Pessoais'!K889)</f>
        <v/>
      </c>
      <c r="M889" s="19" t="str">
        <f>IF('6. Map Dados Pessoais'!L889="","",'6. Map Dados Pessoais'!L889)</f>
        <v/>
      </c>
    </row>
    <row r="890" spans="1:13">
      <c r="A890" s="19">
        <v>888</v>
      </c>
      <c r="B890" s="19" t="str">
        <f>IF('5. Map Processos'!B890="","",'5. Map Processos'!B890)</f>
        <v/>
      </c>
      <c r="C890" s="19" t="str">
        <f>IF('5. Map Processos'!C890="","",'5. Map Processos'!C890)</f>
        <v/>
      </c>
      <c r="D890" s="19" t="str">
        <f>IF('5. Map Processos'!I890="","",'5. Map Processos'!I890)</f>
        <v/>
      </c>
      <c r="E890" s="19" t="str">
        <f>IF('6. Map Dados Pessoais'!G890="","",'6. Map Dados Pessoais'!G890)</f>
        <v/>
      </c>
      <c r="F890" s="19" t="str">
        <f>IF('6. Map Dados Pessoais'!I890="","",'6. Map Dados Pessoais'!I890)</f>
        <v/>
      </c>
      <c r="G890" s="19" t="str">
        <f>IF('6. Map Dados Pessoais'!F890="","",'6. Map Dados Pessoais'!F890)</f>
        <v/>
      </c>
      <c r="H890" s="19" t="str">
        <f>IF('6. Classificação Operações'!H890="","",'6. Classificação Operações'!H890)</f>
        <v/>
      </c>
      <c r="I890" s="19" t="str">
        <f>IF('7. Finalidades e Hipóteses'!E890="","",'7. Finalidades e Hipóteses'!E890)</f>
        <v/>
      </c>
      <c r="J890" s="19" t="str">
        <f>IF('7. Finalidades e Hipóteses'!F890="","",'7. Finalidades e Hipóteses'!F890)</f>
        <v/>
      </c>
      <c r="K890" s="19" t="str">
        <f>IF('7. Finalidades e Hipóteses'!G890="","",'7. Finalidades e Hipóteses'!G890)</f>
        <v/>
      </c>
      <c r="L890" s="19" t="str">
        <f>IF('6. Map Dados Pessoais'!K890="","",'6. Map Dados Pessoais'!K890)</f>
        <v/>
      </c>
      <c r="M890" s="19" t="str">
        <f>IF('6. Map Dados Pessoais'!L890="","",'6. Map Dados Pessoais'!L890)</f>
        <v/>
      </c>
    </row>
    <row r="891" spans="1:13">
      <c r="A891" s="19">
        <v>889</v>
      </c>
      <c r="B891" s="19" t="str">
        <f>IF('5. Map Processos'!B891="","",'5. Map Processos'!B891)</f>
        <v/>
      </c>
      <c r="C891" s="19" t="str">
        <f>IF('5. Map Processos'!C891="","",'5. Map Processos'!C891)</f>
        <v/>
      </c>
      <c r="D891" s="19" t="str">
        <f>IF('5. Map Processos'!I891="","",'5. Map Processos'!I891)</f>
        <v/>
      </c>
      <c r="E891" s="19" t="str">
        <f>IF('6. Map Dados Pessoais'!G891="","",'6. Map Dados Pessoais'!G891)</f>
        <v/>
      </c>
      <c r="F891" s="19" t="str">
        <f>IF('6. Map Dados Pessoais'!I891="","",'6. Map Dados Pessoais'!I891)</f>
        <v/>
      </c>
      <c r="G891" s="19" t="str">
        <f>IF('6. Map Dados Pessoais'!F891="","",'6. Map Dados Pessoais'!F891)</f>
        <v/>
      </c>
      <c r="H891" s="19" t="str">
        <f>IF('6. Classificação Operações'!H891="","",'6. Classificação Operações'!H891)</f>
        <v/>
      </c>
      <c r="I891" s="19" t="str">
        <f>IF('7. Finalidades e Hipóteses'!E891="","",'7. Finalidades e Hipóteses'!E891)</f>
        <v/>
      </c>
      <c r="J891" s="19" t="str">
        <f>IF('7. Finalidades e Hipóteses'!F891="","",'7. Finalidades e Hipóteses'!F891)</f>
        <v/>
      </c>
      <c r="K891" s="19" t="str">
        <f>IF('7. Finalidades e Hipóteses'!G891="","",'7. Finalidades e Hipóteses'!G891)</f>
        <v/>
      </c>
      <c r="L891" s="19" t="str">
        <f>IF('6. Map Dados Pessoais'!K891="","",'6. Map Dados Pessoais'!K891)</f>
        <v/>
      </c>
      <c r="M891" s="19" t="str">
        <f>IF('6. Map Dados Pessoais'!L891="","",'6. Map Dados Pessoais'!L891)</f>
        <v/>
      </c>
    </row>
    <row r="892" spans="1:13">
      <c r="A892" s="19">
        <v>890</v>
      </c>
      <c r="B892" s="19" t="str">
        <f>IF('5. Map Processos'!B892="","",'5. Map Processos'!B892)</f>
        <v/>
      </c>
      <c r="C892" s="19" t="str">
        <f>IF('5. Map Processos'!C892="","",'5. Map Processos'!C892)</f>
        <v/>
      </c>
      <c r="D892" s="19" t="str">
        <f>IF('5. Map Processos'!I892="","",'5. Map Processos'!I892)</f>
        <v/>
      </c>
      <c r="E892" s="19" t="str">
        <f>IF('6. Map Dados Pessoais'!G892="","",'6. Map Dados Pessoais'!G892)</f>
        <v/>
      </c>
      <c r="F892" s="19" t="str">
        <f>IF('6. Map Dados Pessoais'!I892="","",'6. Map Dados Pessoais'!I892)</f>
        <v/>
      </c>
      <c r="G892" s="19" t="str">
        <f>IF('6. Map Dados Pessoais'!F892="","",'6. Map Dados Pessoais'!F892)</f>
        <v/>
      </c>
      <c r="H892" s="19" t="str">
        <f>IF('6. Classificação Operações'!H892="","",'6. Classificação Operações'!H892)</f>
        <v/>
      </c>
      <c r="I892" s="19" t="str">
        <f>IF('7. Finalidades e Hipóteses'!E892="","",'7. Finalidades e Hipóteses'!E892)</f>
        <v/>
      </c>
      <c r="J892" s="19" t="str">
        <f>IF('7. Finalidades e Hipóteses'!F892="","",'7. Finalidades e Hipóteses'!F892)</f>
        <v/>
      </c>
      <c r="K892" s="19" t="str">
        <f>IF('7. Finalidades e Hipóteses'!G892="","",'7. Finalidades e Hipóteses'!G892)</f>
        <v/>
      </c>
      <c r="L892" s="19" t="str">
        <f>IF('6. Map Dados Pessoais'!K892="","",'6. Map Dados Pessoais'!K892)</f>
        <v/>
      </c>
      <c r="M892" s="19" t="str">
        <f>IF('6. Map Dados Pessoais'!L892="","",'6. Map Dados Pessoais'!L892)</f>
        <v/>
      </c>
    </row>
    <row r="893" spans="1:13">
      <c r="A893" s="19">
        <v>891</v>
      </c>
      <c r="B893" s="19" t="str">
        <f>IF('5. Map Processos'!B893="","",'5. Map Processos'!B893)</f>
        <v/>
      </c>
      <c r="C893" s="19" t="str">
        <f>IF('5. Map Processos'!C893="","",'5. Map Processos'!C893)</f>
        <v/>
      </c>
      <c r="D893" s="19" t="str">
        <f>IF('5. Map Processos'!I893="","",'5. Map Processos'!I893)</f>
        <v/>
      </c>
      <c r="E893" s="19" t="str">
        <f>IF('6. Map Dados Pessoais'!G893="","",'6. Map Dados Pessoais'!G893)</f>
        <v/>
      </c>
      <c r="F893" s="19" t="str">
        <f>IF('6. Map Dados Pessoais'!I893="","",'6. Map Dados Pessoais'!I893)</f>
        <v/>
      </c>
      <c r="G893" s="19" t="str">
        <f>IF('6. Map Dados Pessoais'!F893="","",'6. Map Dados Pessoais'!F893)</f>
        <v/>
      </c>
      <c r="H893" s="19" t="str">
        <f>IF('6. Classificação Operações'!H893="","",'6. Classificação Operações'!H893)</f>
        <v/>
      </c>
      <c r="I893" s="19" t="str">
        <f>IF('7. Finalidades e Hipóteses'!E893="","",'7. Finalidades e Hipóteses'!E893)</f>
        <v/>
      </c>
      <c r="J893" s="19" t="str">
        <f>IF('7. Finalidades e Hipóteses'!F893="","",'7. Finalidades e Hipóteses'!F893)</f>
        <v/>
      </c>
      <c r="K893" s="19" t="str">
        <f>IF('7. Finalidades e Hipóteses'!G893="","",'7. Finalidades e Hipóteses'!G893)</f>
        <v/>
      </c>
      <c r="L893" s="19" t="str">
        <f>IF('6. Map Dados Pessoais'!K893="","",'6. Map Dados Pessoais'!K893)</f>
        <v/>
      </c>
      <c r="M893" s="19" t="str">
        <f>IF('6. Map Dados Pessoais'!L893="","",'6. Map Dados Pessoais'!L893)</f>
        <v/>
      </c>
    </row>
    <row r="894" spans="1:13">
      <c r="A894" s="19">
        <v>892</v>
      </c>
      <c r="B894" s="19" t="str">
        <f>IF('5. Map Processos'!B894="","",'5. Map Processos'!B894)</f>
        <v/>
      </c>
      <c r="C894" s="19" t="str">
        <f>IF('5. Map Processos'!C894="","",'5. Map Processos'!C894)</f>
        <v/>
      </c>
      <c r="D894" s="19" t="str">
        <f>IF('5. Map Processos'!I894="","",'5. Map Processos'!I894)</f>
        <v/>
      </c>
      <c r="E894" s="19" t="str">
        <f>IF('6. Map Dados Pessoais'!G894="","",'6. Map Dados Pessoais'!G894)</f>
        <v/>
      </c>
      <c r="F894" s="19" t="str">
        <f>IF('6. Map Dados Pessoais'!I894="","",'6. Map Dados Pessoais'!I894)</f>
        <v/>
      </c>
      <c r="G894" s="19" t="str">
        <f>IF('6. Map Dados Pessoais'!F894="","",'6. Map Dados Pessoais'!F894)</f>
        <v/>
      </c>
      <c r="H894" s="19" t="str">
        <f>IF('6. Classificação Operações'!H894="","",'6. Classificação Operações'!H894)</f>
        <v/>
      </c>
      <c r="I894" s="19" t="str">
        <f>IF('7. Finalidades e Hipóteses'!E894="","",'7. Finalidades e Hipóteses'!E894)</f>
        <v/>
      </c>
      <c r="J894" s="19" t="str">
        <f>IF('7. Finalidades e Hipóteses'!F894="","",'7. Finalidades e Hipóteses'!F894)</f>
        <v/>
      </c>
      <c r="K894" s="19" t="str">
        <f>IF('7. Finalidades e Hipóteses'!G894="","",'7. Finalidades e Hipóteses'!G894)</f>
        <v/>
      </c>
      <c r="L894" s="19" t="str">
        <f>IF('6. Map Dados Pessoais'!K894="","",'6. Map Dados Pessoais'!K894)</f>
        <v/>
      </c>
      <c r="M894" s="19" t="str">
        <f>IF('6. Map Dados Pessoais'!L894="","",'6. Map Dados Pessoais'!L894)</f>
        <v/>
      </c>
    </row>
    <row r="895" spans="1:13">
      <c r="A895" s="19">
        <v>893</v>
      </c>
      <c r="B895" s="19" t="str">
        <f>IF('5. Map Processos'!B895="","",'5. Map Processos'!B895)</f>
        <v/>
      </c>
      <c r="C895" s="19" t="str">
        <f>IF('5. Map Processos'!C895="","",'5. Map Processos'!C895)</f>
        <v/>
      </c>
      <c r="D895" s="19" t="str">
        <f>IF('5. Map Processos'!I895="","",'5. Map Processos'!I895)</f>
        <v/>
      </c>
      <c r="E895" s="19" t="str">
        <f>IF('6. Map Dados Pessoais'!G895="","",'6. Map Dados Pessoais'!G895)</f>
        <v/>
      </c>
      <c r="F895" s="19" t="str">
        <f>IF('6. Map Dados Pessoais'!I895="","",'6. Map Dados Pessoais'!I895)</f>
        <v/>
      </c>
      <c r="G895" s="19" t="str">
        <f>IF('6. Map Dados Pessoais'!F895="","",'6. Map Dados Pessoais'!F895)</f>
        <v/>
      </c>
      <c r="H895" s="19" t="str">
        <f>IF('6. Classificação Operações'!H895="","",'6. Classificação Operações'!H895)</f>
        <v/>
      </c>
      <c r="I895" s="19" t="str">
        <f>IF('7. Finalidades e Hipóteses'!E895="","",'7. Finalidades e Hipóteses'!E895)</f>
        <v/>
      </c>
      <c r="J895" s="19" t="str">
        <f>IF('7. Finalidades e Hipóteses'!F895="","",'7. Finalidades e Hipóteses'!F895)</f>
        <v/>
      </c>
      <c r="K895" s="19" t="str">
        <f>IF('7. Finalidades e Hipóteses'!G895="","",'7. Finalidades e Hipóteses'!G895)</f>
        <v/>
      </c>
      <c r="L895" s="19" t="str">
        <f>IF('6. Map Dados Pessoais'!K895="","",'6. Map Dados Pessoais'!K895)</f>
        <v/>
      </c>
      <c r="M895" s="19" t="str">
        <f>IF('6. Map Dados Pessoais'!L895="","",'6. Map Dados Pessoais'!L895)</f>
        <v/>
      </c>
    </row>
    <row r="896" spans="1:13">
      <c r="A896" s="19">
        <v>894</v>
      </c>
      <c r="B896" s="19" t="str">
        <f>IF('5. Map Processos'!B896="","",'5. Map Processos'!B896)</f>
        <v/>
      </c>
      <c r="C896" s="19" t="str">
        <f>IF('5. Map Processos'!C896="","",'5. Map Processos'!C896)</f>
        <v/>
      </c>
      <c r="D896" s="19" t="str">
        <f>IF('5. Map Processos'!I896="","",'5. Map Processos'!I896)</f>
        <v/>
      </c>
      <c r="E896" s="19" t="str">
        <f>IF('6. Map Dados Pessoais'!G896="","",'6. Map Dados Pessoais'!G896)</f>
        <v/>
      </c>
      <c r="F896" s="19" t="str">
        <f>IF('6. Map Dados Pessoais'!I896="","",'6. Map Dados Pessoais'!I896)</f>
        <v/>
      </c>
      <c r="G896" s="19" t="str">
        <f>IF('6. Map Dados Pessoais'!F896="","",'6. Map Dados Pessoais'!F896)</f>
        <v/>
      </c>
      <c r="H896" s="19" t="str">
        <f>IF('6. Classificação Operações'!H896="","",'6. Classificação Operações'!H896)</f>
        <v/>
      </c>
      <c r="I896" s="19" t="str">
        <f>IF('7. Finalidades e Hipóteses'!E896="","",'7. Finalidades e Hipóteses'!E896)</f>
        <v/>
      </c>
      <c r="J896" s="19" t="str">
        <f>IF('7. Finalidades e Hipóteses'!F896="","",'7. Finalidades e Hipóteses'!F896)</f>
        <v/>
      </c>
      <c r="K896" s="19" t="str">
        <f>IF('7. Finalidades e Hipóteses'!G896="","",'7. Finalidades e Hipóteses'!G896)</f>
        <v/>
      </c>
      <c r="L896" s="19" t="str">
        <f>IF('6. Map Dados Pessoais'!K896="","",'6. Map Dados Pessoais'!K896)</f>
        <v/>
      </c>
      <c r="M896" s="19" t="str">
        <f>IF('6. Map Dados Pessoais'!L896="","",'6. Map Dados Pessoais'!L896)</f>
        <v/>
      </c>
    </row>
    <row r="897" spans="1:13">
      <c r="A897" s="19">
        <v>895</v>
      </c>
      <c r="B897" s="19" t="str">
        <f>IF('5. Map Processos'!B897="","",'5. Map Processos'!B897)</f>
        <v/>
      </c>
      <c r="C897" s="19" t="str">
        <f>IF('5. Map Processos'!C897="","",'5. Map Processos'!C897)</f>
        <v/>
      </c>
      <c r="D897" s="19" t="str">
        <f>IF('5. Map Processos'!I897="","",'5. Map Processos'!I897)</f>
        <v/>
      </c>
      <c r="E897" s="19" t="str">
        <f>IF('6. Map Dados Pessoais'!G897="","",'6. Map Dados Pessoais'!G897)</f>
        <v/>
      </c>
      <c r="F897" s="19" t="str">
        <f>IF('6. Map Dados Pessoais'!I897="","",'6. Map Dados Pessoais'!I897)</f>
        <v/>
      </c>
      <c r="G897" s="19" t="str">
        <f>IF('6. Map Dados Pessoais'!F897="","",'6. Map Dados Pessoais'!F897)</f>
        <v/>
      </c>
      <c r="H897" s="19" t="str">
        <f>IF('6. Classificação Operações'!H897="","",'6. Classificação Operações'!H897)</f>
        <v/>
      </c>
      <c r="I897" s="19" t="str">
        <f>IF('7. Finalidades e Hipóteses'!E897="","",'7. Finalidades e Hipóteses'!E897)</f>
        <v/>
      </c>
      <c r="J897" s="19" t="str">
        <f>IF('7. Finalidades e Hipóteses'!F897="","",'7. Finalidades e Hipóteses'!F897)</f>
        <v/>
      </c>
      <c r="K897" s="19" t="str">
        <f>IF('7. Finalidades e Hipóteses'!G897="","",'7. Finalidades e Hipóteses'!G897)</f>
        <v/>
      </c>
      <c r="L897" s="19" t="str">
        <f>IF('6. Map Dados Pessoais'!K897="","",'6. Map Dados Pessoais'!K897)</f>
        <v/>
      </c>
      <c r="M897" s="19" t="str">
        <f>IF('6. Map Dados Pessoais'!L897="","",'6. Map Dados Pessoais'!L897)</f>
        <v/>
      </c>
    </row>
    <row r="898" spans="1:13">
      <c r="A898" s="19">
        <v>896</v>
      </c>
      <c r="B898" s="19" t="str">
        <f>IF('5. Map Processos'!B898="","",'5. Map Processos'!B898)</f>
        <v/>
      </c>
      <c r="C898" s="19" t="str">
        <f>IF('5. Map Processos'!C898="","",'5. Map Processos'!C898)</f>
        <v/>
      </c>
      <c r="D898" s="19" t="str">
        <f>IF('5. Map Processos'!I898="","",'5. Map Processos'!I898)</f>
        <v/>
      </c>
      <c r="E898" s="19" t="str">
        <f>IF('6. Map Dados Pessoais'!G898="","",'6. Map Dados Pessoais'!G898)</f>
        <v/>
      </c>
      <c r="F898" s="19" t="str">
        <f>IF('6. Map Dados Pessoais'!I898="","",'6. Map Dados Pessoais'!I898)</f>
        <v/>
      </c>
      <c r="G898" s="19" t="str">
        <f>IF('6. Map Dados Pessoais'!F898="","",'6. Map Dados Pessoais'!F898)</f>
        <v/>
      </c>
      <c r="H898" s="19" t="str">
        <f>IF('6. Classificação Operações'!H898="","",'6. Classificação Operações'!H898)</f>
        <v/>
      </c>
      <c r="I898" s="19" t="str">
        <f>IF('7. Finalidades e Hipóteses'!E898="","",'7. Finalidades e Hipóteses'!E898)</f>
        <v/>
      </c>
      <c r="J898" s="19" t="str">
        <f>IF('7. Finalidades e Hipóteses'!F898="","",'7. Finalidades e Hipóteses'!F898)</f>
        <v/>
      </c>
      <c r="K898" s="19" t="str">
        <f>IF('7. Finalidades e Hipóteses'!G898="","",'7. Finalidades e Hipóteses'!G898)</f>
        <v/>
      </c>
      <c r="L898" s="19" t="str">
        <f>IF('6. Map Dados Pessoais'!K898="","",'6. Map Dados Pessoais'!K898)</f>
        <v/>
      </c>
      <c r="M898" s="19" t="str">
        <f>IF('6. Map Dados Pessoais'!L898="","",'6. Map Dados Pessoais'!L898)</f>
        <v/>
      </c>
    </row>
    <row r="899" spans="1:13">
      <c r="A899" s="19">
        <v>897</v>
      </c>
      <c r="B899" s="19" t="str">
        <f>IF('5. Map Processos'!B899="","",'5. Map Processos'!B899)</f>
        <v/>
      </c>
      <c r="C899" s="19" t="str">
        <f>IF('5. Map Processos'!C899="","",'5. Map Processos'!C899)</f>
        <v/>
      </c>
      <c r="D899" s="19" t="str">
        <f>IF('5. Map Processos'!I899="","",'5. Map Processos'!I899)</f>
        <v/>
      </c>
      <c r="E899" s="19" t="str">
        <f>IF('6. Map Dados Pessoais'!G899="","",'6. Map Dados Pessoais'!G899)</f>
        <v/>
      </c>
      <c r="F899" s="19" t="str">
        <f>IF('6. Map Dados Pessoais'!I899="","",'6. Map Dados Pessoais'!I899)</f>
        <v/>
      </c>
      <c r="G899" s="19" t="str">
        <f>IF('6. Map Dados Pessoais'!F899="","",'6. Map Dados Pessoais'!F899)</f>
        <v/>
      </c>
      <c r="H899" s="19" t="str">
        <f>IF('6. Classificação Operações'!H899="","",'6. Classificação Operações'!H899)</f>
        <v/>
      </c>
      <c r="I899" s="19" t="str">
        <f>IF('7. Finalidades e Hipóteses'!E899="","",'7. Finalidades e Hipóteses'!E899)</f>
        <v/>
      </c>
      <c r="J899" s="19" t="str">
        <f>IF('7. Finalidades e Hipóteses'!F899="","",'7. Finalidades e Hipóteses'!F899)</f>
        <v/>
      </c>
      <c r="K899" s="19" t="str">
        <f>IF('7. Finalidades e Hipóteses'!G899="","",'7. Finalidades e Hipóteses'!G899)</f>
        <v/>
      </c>
      <c r="L899" s="19" t="str">
        <f>IF('6. Map Dados Pessoais'!K899="","",'6. Map Dados Pessoais'!K899)</f>
        <v/>
      </c>
      <c r="M899" s="19" t="str">
        <f>IF('6. Map Dados Pessoais'!L899="","",'6. Map Dados Pessoais'!L899)</f>
        <v/>
      </c>
    </row>
    <row r="900" spans="1:13">
      <c r="A900" s="19">
        <v>898</v>
      </c>
      <c r="B900" s="19" t="str">
        <f>IF('5. Map Processos'!B900="","",'5. Map Processos'!B900)</f>
        <v/>
      </c>
      <c r="C900" s="19" t="str">
        <f>IF('5. Map Processos'!C900="","",'5. Map Processos'!C900)</f>
        <v/>
      </c>
      <c r="D900" s="19" t="str">
        <f>IF('5. Map Processos'!I900="","",'5. Map Processos'!I900)</f>
        <v/>
      </c>
      <c r="E900" s="19" t="str">
        <f>IF('6. Map Dados Pessoais'!G900="","",'6. Map Dados Pessoais'!G900)</f>
        <v/>
      </c>
      <c r="F900" s="19" t="str">
        <f>IF('6. Map Dados Pessoais'!I900="","",'6. Map Dados Pessoais'!I900)</f>
        <v/>
      </c>
      <c r="G900" s="19" t="str">
        <f>IF('6. Map Dados Pessoais'!F900="","",'6. Map Dados Pessoais'!F900)</f>
        <v/>
      </c>
      <c r="H900" s="19" t="str">
        <f>IF('6. Classificação Operações'!H900="","",'6. Classificação Operações'!H900)</f>
        <v/>
      </c>
      <c r="I900" s="19" t="str">
        <f>IF('7. Finalidades e Hipóteses'!E900="","",'7. Finalidades e Hipóteses'!E900)</f>
        <v/>
      </c>
      <c r="J900" s="19" t="str">
        <f>IF('7. Finalidades e Hipóteses'!F900="","",'7. Finalidades e Hipóteses'!F900)</f>
        <v/>
      </c>
      <c r="K900" s="19" t="str">
        <f>IF('7. Finalidades e Hipóteses'!G900="","",'7. Finalidades e Hipóteses'!G900)</f>
        <v/>
      </c>
      <c r="L900" s="19" t="str">
        <f>IF('6. Map Dados Pessoais'!K900="","",'6. Map Dados Pessoais'!K900)</f>
        <v/>
      </c>
      <c r="M900" s="19" t="str">
        <f>IF('6. Map Dados Pessoais'!L900="","",'6. Map Dados Pessoais'!L900)</f>
        <v/>
      </c>
    </row>
    <row r="901" spans="1:13">
      <c r="A901" s="19">
        <v>899</v>
      </c>
      <c r="B901" s="19" t="str">
        <f>IF('5. Map Processos'!B901="","",'5. Map Processos'!B901)</f>
        <v/>
      </c>
      <c r="C901" s="19" t="str">
        <f>IF('5. Map Processos'!C901="","",'5. Map Processos'!C901)</f>
        <v/>
      </c>
      <c r="D901" s="19" t="str">
        <f>IF('5. Map Processos'!I901="","",'5. Map Processos'!I901)</f>
        <v/>
      </c>
      <c r="E901" s="19" t="str">
        <f>IF('6. Map Dados Pessoais'!G901="","",'6. Map Dados Pessoais'!G901)</f>
        <v/>
      </c>
      <c r="F901" s="19" t="str">
        <f>IF('6. Map Dados Pessoais'!I901="","",'6. Map Dados Pessoais'!I901)</f>
        <v/>
      </c>
      <c r="G901" s="19" t="str">
        <f>IF('6. Map Dados Pessoais'!F901="","",'6. Map Dados Pessoais'!F901)</f>
        <v/>
      </c>
      <c r="H901" s="19" t="str">
        <f>IF('6. Classificação Operações'!H901="","",'6. Classificação Operações'!H901)</f>
        <v/>
      </c>
      <c r="I901" s="19" t="str">
        <f>IF('7. Finalidades e Hipóteses'!E901="","",'7. Finalidades e Hipóteses'!E901)</f>
        <v/>
      </c>
      <c r="J901" s="19" t="str">
        <f>IF('7. Finalidades e Hipóteses'!F901="","",'7. Finalidades e Hipóteses'!F901)</f>
        <v/>
      </c>
      <c r="K901" s="19" t="str">
        <f>IF('7. Finalidades e Hipóteses'!G901="","",'7. Finalidades e Hipóteses'!G901)</f>
        <v/>
      </c>
      <c r="L901" s="19" t="str">
        <f>IF('6. Map Dados Pessoais'!K901="","",'6. Map Dados Pessoais'!K901)</f>
        <v/>
      </c>
      <c r="M901" s="19" t="str">
        <f>IF('6. Map Dados Pessoais'!L901="","",'6. Map Dados Pessoais'!L901)</f>
        <v/>
      </c>
    </row>
    <row r="902" spans="1:13">
      <c r="A902" s="19">
        <v>900</v>
      </c>
      <c r="B902" s="19" t="str">
        <f>IF('5. Map Processos'!B902="","",'5. Map Processos'!B902)</f>
        <v/>
      </c>
      <c r="C902" s="19" t="str">
        <f>IF('5. Map Processos'!C902="","",'5. Map Processos'!C902)</f>
        <v/>
      </c>
      <c r="D902" s="19" t="str">
        <f>IF('5. Map Processos'!I902="","",'5. Map Processos'!I902)</f>
        <v/>
      </c>
      <c r="E902" s="19" t="str">
        <f>IF('6. Map Dados Pessoais'!G902="","",'6. Map Dados Pessoais'!G902)</f>
        <v/>
      </c>
      <c r="F902" s="19" t="str">
        <f>IF('6. Map Dados Pessoais'!I902="","",'6. Map Dados Pessoais'!I902)</f>
        <v/>
      </c>
      <c r="G902" s="19" t="str">
        <f>IF('6. Map Dados Pessoais'!F902="","",'6. Map Dados Pessoais'!F902)</f>
        <v/>
      </c>
      <c r="H902" s="19" t="str">
        <f>IF('6. Classificação Operações'!H902="","",'6. Classificação Operações'!H902)</f>
        <v/>
      </c>
      <c r="I902" s="19" t="str">
        <f>IF('7. Finalidades e Hipóteses'!E902="","",'7. Finalidades e Hipóteses'!E902)</f>
        <v/>
      </c>
      <c r="J902" s="19" t="str">
        <f>IF('7. Finalidades e Hipóteses'!F902="","",'7. Finalidades e Hipóteses'!F902)</f>
        <v/>
      </c>
      <c r="K902" s="19" t="str">
        <f>IF('7. Finalidades e Hipóteses'!G902="","",'7. Finalidades e Hipóteses'!G902)</f>
        <v/>
      </c>
      <c r="L902" s="19" t="str">
        <f>IF('6. Map Dados Pessoais'!K902="","",'6. Map Dados Pessoais'!K902)</f>
        <v/>
      </c>
      <c r="M902" s="19" t="str">
        <f>IF('6. Map Dados Pessoais'!L902="","",'6. Map Dados Pessoais'!L902)</f>
        <v/>
      </c>
    </row>
    <row r="903" spans="1:13">
      <c r="A903" s="19">
        <v>901</v>
      </c>
      <c r="B903" s="19" t="str">
        <f>IF('5. Map Processos'!B903="","",'5. Map Processos'!B903)</f>
        <v/>
      </c>
      <c r="C903" s="19" t="str">
        <f>IF('5. Map Processos'!C903="","",'5. Map Processos'!C903)</f>
        <v/>
      </c>
      <c r="D903" s="19" t="str">
        <f>IF('5. Map Processos'!I903="","",'5. Map Processos'!I903)</f>
        <v/>
      </c>
      <c r="E903" s="19" t="str">
        <f>IF('6. Map Dados Pessoais'!G903="","",'6. Map Dados Pessoais'!G903)</f>
        <v/>
      </c>
      <c r="F903" s="19" t="str">
        <f>IF('6. Map Dados Pessoais'!I903="","",'6. Map Dados Pessoais'!I903)</f>
        <v/>
      </c>
      <c r="G903" s="19" t="str">
        <f>IF('6. Map Dados Pessoais'!F903="","",'6. Map Dados Pessoais'!F903)</f>
        <v/>
      </c>
      <c r="H903" s="19" t="str">
        <f>IF('6. Classificação Operações'!H903="","",'6. Classificação Operações'!H903)</f>
        <v/>
      </c>
      <c r="I903" s="19" t="str">
        <f>IF('7. Finalidades e Hipóteses'!E903="","",'7. Finalidades e Hipóteses'!E903)</f>
        <v/>
      </c>
      <c r="J903" s="19" t="str">
        <f>IF('7. Finalidades e Hipóteses'!F903="","",'7. Finalidades e Hipóteses'!F903)</f>
        <v/>
      </c>
      <c r="K903" s="19" t="str">
        <f>IF('7. Finalidades e Hipóteses'!G903="","",'7. Finalidades e Hipóteses'!G903)</f>
        <v/>
      </c>
      <c r="L903" s="19" t="str">
        <f>IF('6. Map Dados Pessoais'!K903="","",'6. Map Dados Pessoais'!K903)</f>
        <v/>
      </c>
      <c r="M903" s="19" t="str">
        <f>IF('6. Map Dados Pessoais'!L903="","",'6. Map Dados Pessoais'!L903)</f>
        <v/>
      </c>
    </row>
    <row r="904" spans="1:13">
      <c r="A904" s="19">
        <v>902</v>
      </c>
      <c r="B904" s="19" t="str">
        <f>IF('5. Map Processos'!B904="","",'5. Map Processos'!B904)</f>
        <v/>
      </c>
      <c r="C904" s="19" t="str">
        <f>IF('5. Map Processos'!C904="","",'5. Map Processos'!C904)</f>
        <v/>
      </c>
      <c r="D904" s="19" t="str">
        <f>IF('5. Map Processos'!I904="","",'5. Map Processos'!I904)</f>
        <v/>
      </c>
      <c r="E904" s="19" t="str">
        <f>IF('6. Map Dados Pessoais'!G904="","",'6. Map Dados Pessoais'!G904)</f>
        <v/>
      </c>
      <c r="F904" s="19" t="str">
        <f>IF('6. Map Dados Pessoais'!I904="","",'6. Map Dados Pessoais'!I904)</f>
        <v/>
      </c>
      <c r="G904" s="19" t="str">
        <f>IF('6. Map Dados Pessoais'!F904="","",'6. Map Dados Pessoais'!F904)</f>
        <v/>
      </c>
      <c r="H904" s="19" t="str">
        <f>IF('6. Classificação Operações'!H904="","",'6. Classificação Operações'!H904)</f>
        <v/>
      </c>
      <c r="I904" s="19" t="str">
        <f>IF('7. Finalidades e Hipóteses'!E904="","",'7. Finalidades e Hipóteses'!E904)</f>
        <v/>
      </c>
      <c r="J904" s="19" t="str">
        <f>IF('7. Finalidades e Hipóteses'!F904="","",'7. Finalidades e Hipóteses'!F904)</f>
        <v/>
      </c>
      <c r="K904" s="19" t="str">
        <f>IF('7. Finalidades e Hipóteses'!G904="","",'7. Finalidades e Hipóteses'!G904)</f>
        <v/>
      </c>
      <c r="L904" s="19" t="str">
        <f>IF('6. Map Dados Pessoais'!K904="","",'6. Map Dados Pessoais'!K904)</f>
        <v/>
      </c>
      <c r="M904" s="19" t="str">
        <f>IF('6. Map Dados Pessoais'!L904="","",'6. Map Dados Pessoais'!L904)</f>
        <v/>
      </c>
    </row>
    <row r="905" spans="1:13">
      <c r="A905" s="19">
        <v>903</v>
      </c>
      <c r="B905" s="19" t="str">
        <f>IF('5. Map Processos'!B905="","",'5. Map Processos'!B905)</f>
        <v/>
      </c>
      <c r="C905" s="19" t="str">
        <f>IF('5. Map Processos'!C905="","",'5. Map Processos'!C905)</f>
        <v/>
      </c>
      <c r="D905" s="19" t="str">
        <f>IF('5. Map Processos'!I905="","",'5. Map Processos'!I905)</f>
        <v/>
      </c>
      <c r="E905" s="19" t="str">
        <f>IF('6. Map Dados Pessoais'!G905="","",'6. Map Dados Pessoais'!G905)</f>
        <v/>
      </c>
      <c r="F905" s="19" t="str">
        <f>IF('6. Map Dados Pessoais'!I905="","",'6. Map Dados Pessoais'!I905)</f>
        <v/>
      </c>
      <c r="G905" s="19" t="str">
        <f>IF('6. Map Dados Pessoais'!F905="","",'6. Map Dados Pessoais'!F905)</f>
        <v/>
      </c>
      <c r="H905" s="19" t="str">
        <f>IF('6. Classificação Operações'!H905="","",'6. Classificação Operações'!H905)</f>
        <v/>
      </c>
      <c r="I905" s="19" t="str">
        <f>IF('7. Finalidades e Hipóteses'!E905="","",'7. Finalidades e Hipóteses'!E905)</f>
        <v/>
      </c>
      <c r="J905" s="19" t="str">
        <f>IF('7. Finalidades e Hipóteses'!F905="","",'7. Finalidades e Hipóteses'!F905)</f>
        <v/>
      </c>
      <c r="K905" s="19" t="str">
        <f>IF('7. Finalidades e Hipóteses'!G905="","",'7. Finalidades e Hipóteses'!G905)</f>
        <v/>
      </c>
      <c r="L905" s="19" t="str">
        <f>IF('6. Map Dados Pessoais'!K905="","",'6. Map Dados Pessoais'!K905)</f>
        <v/>
      </c>
      <c r="M905" s="19" t="str">
        <f>IF('6. Map Dados Pessoais'!L905="","",'6. Map Dados Pessoais'!L905)</f>
        <v/>
      </c>
    </row>
    <row r="906" spans="1:13">
      <c r="A906" s="19">
        <v>904</v>
      </c>
      <c r="B906" s="19" t="str">
        <f>IF('5. Map Processos'!B906="","",'5. Map Processos'!B906)</f>
        <v/>
      </c>
      <c r="C906" s="19" t="str">
        <f>IF('5. Map Processos'!C906="","",'5. Map Processos'!C906)</f>
        <v/>
      </c>
      <c r="D906" s="19" t="str">
        <f>IF('5. Map Processos'!I906="","",'5. Map Processos'!I906)</f>
        <v/>
      </c>
      <c r="E906" s="19" t="str">
        <f>IF('6. Map Dados Pessoais'!G906="","",'6. Map Dados Pessoais'!G906)</f>
        <v/>
      </c>
      <c r="F906" s="19" t="str">
        <f>IF('6. Map Dados Pessoais'!I906="","",'6. Map Dados Pessoais'!I906)</f>
        <v/>
      </c>
      <c r="G906" s="19" t="str">
        <f>IF('6. Map Dados Pessoais'!F906="","",'6. Map Dados Pessoais'!F906)</f>
        <v/>
      </c>
      <c r="H906" s="19" t="str">
        <f>IF('6. Classificação Operações'!H906="","",'6. Classificação Operações'!H906)</f>
        <v/>
      </c>
      <c r="I906" s="19" t="str">
        <f>IF('7. Finalidades e Hipóteses'!E906="","",'7. Finalidades e Hipóteses'!E906)</f>
        <v/>
      </c>
      <c r="J906" s="19" t="str">
        <f>IF('7. Finalidades e Hipóteses'!F906="","",'7. Finalidades e Hipóteses'!F906)</f>
        <v/>
      </c>
      <c r="K906" s="19" t="str">
        <f>IF('7. Finalidades e Hipóteses'!G906="","",'7. Finalidades e Hipóteses'!G906)</f>
        <v/>
      </c>
      <c r="L906" s="19" t="str">
        <f>IF('6. Map Dados Pessoais'!K906="","",'6. Map Dados Pessoais'!K906)</f>
        <v/>
      </c>
      <c r="M906" s="19" t="str">
        <f>IF('6. Map Dados Pessoais'!L906="","",'6. Map Dados Pessoais'!L906)</f>
        <v/>
      </c>
    </row>
    <row r="907" spans="1:13">
      <c r="A907" s="19">
        <v>905</v>
      </c>
      <c r="B907" s="19" t="str">
        <f>IF('5. Map Processos'!B907="","",'5. Map Processos'!B907)</f>
        <v/>
      </c>
      <c r="C907" s="19" t="str">
        <f>IF('5. Map Processos'!C907="","",'5. Map Processos'!C907)</f>
        <v/>
      </c>
      <c r="D907" s="19" t="str">
        <f>IF('5. Map Processos'!I907="","",'5. Map Processos'!I907)</f>
        <v/>
      </c>
      <c r="E907" s="19" t="str">
        <f>IF('6. Map Dados Pessoais'!G907="","",'6. Map Dados Pessoais'!G907)</f>
        <v/>
      </c>
      <c r="F907" s="19" t="str">
        <f>IF('6. Map Dados Pessoais'!I907="","",'6. Map Dados Pessoais'!I907)</f>
        <v/>
      </c>
      <c r="G907" s="19" t="str">
        <f>IF('6. Map Dados Pessoais'!F907="","",'6. Map Dados Pessoais'!F907)</f>
        <v/>
      </c>
      <c r="H907" s="19" t="str">
        <f>IF('6. Classificação Operações'!H907="","",'6. Classificação Operações'!H907)</f>
        <v/>
      </c>
      <c r="I907" s="19" t="str">
        <f>IF('7. Finalidades e Hipóteses'!E907="","",'7. Finalidades e Hipóteses'!E907)</f>
        <v/>
      </c>
      <c r="J907" s="19" t="str">
        <f>IF('7. Finalidades e Hipóteses'!F907="","",'7. Finalidades e Hipóteses'!F907)</f>
        <v/>
      </c>
      <c r="K907" s="19" t="str">
        <f>IF('7. Finalidades e Hipóteses'!G907="","",'7. Finalidades e Hipóteses'!G907)</f>
        <v/>
      </c>
      <c r="L907" s="19" t="str">
        <f>IF('6. Map Dados Pessoais'!K907="","",'6. Map Dados Pessoais'!K907)</f>
        <v/>
      </c>
      <c r="M907" s="19" t="str">
        <f>IF('6. Map Dados Pessoais'!L907="","",'6. Map Dados Pessoais'!L907)</f>
        <v/>
      </c>
    </row>
    <row r="908" spans="1:13">
      <c r="A908" s="19">
        <v>906</v>
      </c>
      <c r="B908" s="19" t="str">
        <f>IF('5. Map Processos'!B908="","",'5. Map Processos'!B908)</f>
        <v/>
      </c>
      <c r="C908" s="19" t="str">
        <f>IF('5. Map Processos'!C908="","",'5. Map Processos'!C908)</f>
        <v/>
      </c>
      <c r="D908" s="19" t="str">
        <f>IF('5. Map Processos'!I908="","",'5. Map Processos'!I908)</f>
        <v/>
      </c>
      <c r="E908" s="19" t="str">
        <f>IF('6. Map Dados Pessoais'!G908="","",'6. Map Dados Pessoais'!G908)</f>
        <v/>
      </c>
      <c r="F908" s="19" t="str">
        <f>IF('6. Map Dados Pessoais'!I908="","",'6. Map Dados Pessoais'!I908)</f>
        <v/>
      </c>
      <c r="G908" s="19" t="str">
        <f>IF('6. Map Dados Pessoais'!F908="","",'6. Map Dados Pessoais'!F908)</f>
        <v/>
      </c>
      <c r="H908" s="19" t="str">
        <f>IF('6. Classificação Operações'!H908="","",'6. Classificação Operações'!H908)</f>
        <v/>
      </c>
      <c r="I908" s="19" t="str">
        <f>IF('7. Finalidades e Hipóteses'!E908="","",'7. Finalidades e Hipóteses'!E908)</f>
        <v/>
      </c>
      <c r="J908" s="19" t="str">
        <f>IF('7. Finalidades e Hipóteses'!F908="","",'7. Finalidades e Hipóteses'!F908)</f>
        <v/>
      </c>
      <c r="K908" s="19" t="str">
        <f>IF('7. Finalidades e Hipóteses'!G908="","",'7. Finalidades e Hipóteses'!G908)</f>
        <v/>
      </c>
      <c r="L908" s="19" t="str">
        <f>IF('6. Map Dados Pessoais'!K908="","",'6. Map Dados Pessoais'!K908)</f>
        <v/>
      </c>
      <c r="M908" s="19" t="str">
        <f>IF('6. Map Dados Pessoais'!L908="","",'6. Map Dados Pessoais'!L908)</f>
        <v/>
      </c>
    </row>
    <row r="909" spans="1:13">
      <c r="A909" s="19">
        <v>907</v>
      </c>
      <c r="B909" s="19" t="str">
        <f>IF('5. Map Processos'!B909="","",'5. Map Processos'!B909)</f>
        <v/>
      </c>
      <c r="C909" s="19" t="str">
        <f>IF('5. Map Processos'!C909="","",'5. Map Processos'!C909)</f>
        <v/>
      </c>
      <c r="D909" s="19" t="str">
        <f>IF('5. Map Processos'!I909="","",'5. Map Processos'!I909)</f>
        <v/>
      </c>
      <c r="E909" s="19" t="str">
        <f>IF('6. Map Dados Pessoais'!G909="","",'6. Map Dados Pessoais'!G909)</f>
        <v/>
      </c>
      <c r="F909" s="19" t="str">
        <f>IF('6. Map Dados Pessoais'!I909="","",'6. Map Dados Pessoais'!I909)</f>
        <v/>
      </c>
      <c r="G909" s="19" t="str">
        <f>IF('6. Map Dados Pessoais'!F909="","",'6. Map Dados Pessoais'!F909)</f>
        <v/>
      </c>
      <c r="H909" s="19" t="str">
        <f>IF('6. Classificação Operações'!H909="","",'6. Classificação Operações'!H909)</f>
        <v/>
      </c>
      <c r="I909" s="19" t="str">
        <f>IF('7. Finalidades e Hipóteses'!E909="","",'7. Finalidades e Hipóteses'!E909)</f>
        <v/>
      </c>
      <c r="J909" s="19" t="str">
        <f>IF('7. Finalidades e Hipóteses'!F909="","",'7. Finalidades e Hipóteses'!F909)</f>
        <v/>
      </c>
      <c r="K909" s="19" t="str">
        <f>IF('7. Finalidades e Hipóteses'!G909="","",'7. Finalidades e Hipóteses'!G909)</f>
        <v/>
      </c>
      <c r="L909" s="19" t="str">
        <f>IF('6. Map Dados Pessoais'!K909="","",'6. Map Dados Pessoais'!K909)</f>
        <v/>
      </c>
      <c r="M909" s="19" t="str">
        <f>IF('6. Map Dados Pessoais'!L909="","",'6. Map Dados Pessoais'!L909)</f>
        <v/>
      </c>
    </row>
    <row r="910" spans="1:13">
      <c r="A910" s="19">
        <v>908</v>
      </c>
      <c r="B910" s="19" t="str">
        <f>IF('5. Map Processos'!B910="","",'5. Map Processos'!B910)</f>
        <v/>
      </c>
      <c r="C910" s="19" t="str">
        <f>IF('5. Map Processos'!C910="","",'5. Map Processos'!C910)</f>
        <v/>
      </c>
      <c r="D910" s="19" t="str">
        <f>IF('5. Map Processos'!I910="","",'5. Map Processos'!I910)</f>
        <v/>
      </c>
      <c r="E910" s="19" t="str">
        <f>IF('6. Map Dados Pessoais'!G910="","",'6. Map Dados Pessoais'!G910)</f>
        <v/>
      </c>
      <c r="F910" s="19" t="str">
        <f>IF('6. Map Dados Pessoais'!I910="","",'6. Map Dados Pessoais'!I910)</f>
        <v/>
      </c>
      <c r="G910" s="19" t="str">
        <f>IF('6. Map Dados Pessoais'!F910="","",'6. Map Dados Pessoais'!F910)</f>
        <v/>
      </c>
      <c r="H910" s="19" t="str">
        <f>IF('6. Classificação Operações'!H910="","",'6. Classificação Operações'!H910)</f>
        <v/>
      </c>
      <c r="I910" s="19" t="str">
        <f>IF('7. Finalidades e Hipóteses'!E910="","",'7. Finalidades e Hipóteses'!E910)</f>
        <v/>
      </c>
      <c r="J910" s="19" t="str">
        <f>IF('7. Finalidades e Hipóteses'!F910="","",'7. Finalidades e Hipóteses'!F910)</f>
        <v/>
      </c>
      <c r="K910" s="19" t="str">
        <f>IF('7. Finalidades e Hipóteses'!G910="","",'7. Finalidades e Hipóteses'!G910)</f>
        <v/>
      </c>
      <c r="L910" s="19" t="str">
        <f>IF('6. Map Dados Pessoais'!K910="","",'6. Map Dados Pessoais'!K910)</f>
        <v/>
      </c>
      <c r="M910" s="19" t="str">
        <f>IF('6. Map Dados Pessoais'!L910="","",'6. Map Dados Pessoais'!L910)</f>
        <v/>
      </c>
    </row>
    <row r="911" spans="1:13">
      <c r="A911" s="19">
        <v>909</v>
      </c>
      <c r="B911" s="19" t="str">
        <f>IF('5. Map Processos'!B911="","",'5. Map Processos'!B911)</f>
        <v/>
      </c>
      <c r="C911" s="19" t="str">
        <f>IF('5. Map Processos'!C911="","",'5. Map Processos'!C911)</f>
        <v/>
      </c>
      <c r="D911" s="19" t="str">
        <f>IF('5. Map Processos'!I911="","",'5. Map Processos'!I911)</f>
        <v/>
      </c>
      <c r="E911" s="19" t="str">
        <f>IF('6. Map Dados Pessoais'!G911="","",'6. Map Dados Pessoais'!G911)</f>
        <v/>
      </c>
      <c r="F911" s="19" t="str">
        <f>IF('6. Map Dados Pessoais'!I911="","",'6. Map Dados Pessoais'!I911)</f>
        <v/>
      </c>
      <c r="G911" s="19" t="str">
        <f>IF('6. Map Dados Pessoais'!F911="","",'6. Map Dados Pessoais'!F911)</f>
        <v/>
      </c>
      <c r="H911" s="19" t="str">
        <f>IF('6. Classificação Operações'!H911="","",'6. Classificação Operações'!H911)</f>
        <v/>
      </c>
      <c r="I911" s="19" t="str">
        <f>IF('7. Finalidades e Hipóteses'!E911="","",'7. Finalidades e Hipóteses'!E911)</f>
        <v/>
      </c>
      <c r="J911" s="19" t="str">
        <f>IF('7. Finalidades e Hipóteses'!F911="","",'7. Finalidades e Hipóteses'!F911)</f>
        <v/>
      </c>
      <c r="K911" s="19" t="str">
        <f>IF('7. Finalidades e Hipóteses'!G911="","",'7. Finalidades e Hipóteses'!G911)</f>
        <v/>
      </c>
      <c r="L911" s="19" t="str">
        <f>IF('6. Map Dados Pessoais'!K911="","",'6. Map Dados Pessoais'!K911)</f>
        <v/>
      </c>
      <c r="M911" s="19" t="str">
        <f>IF('6. Map Dados Pessoais'!L911="","",'6. Map Dados Pessoais'!L911)</f>
        <v/>
      </c>
    </row>
    <row r="912" spans="1:13">
      <c r="A912" s="19">
        <v>910</v>
      </c>
      <c r="B912" s="19" t="str">
        <f>IF('5. Map Processos'!B912="","",'5. Map Processos'!B912)</f>
        <v/>
      </c>
      <c r="C912" s="19" t="str">
        <f>IF('5. Map Processos'!C912="","",'5. Map Processos'!C912)</f>
        <v/>
      </c>
      <c r="D912" s="19" t="str">
        <f>IF('5. Map Processos'!I912="","",'5. Map Processos'!I912)</f>
        <v/>
      </c>
      <c r="E912" s="19" t="str">
        <f>IF('6. Map Dados Pessoais'!G912="","",'6. Map Dados Pessoais'!G912)</f>
        <v/>
      </c>
      <c r="F912" s="19" t="str">
        <f>IF('6. Map Dados Pessoais'!I912="","",'6. Map Dados Pessoais'!I912)</f>
        <v/>
      </c>
      <c r="G912" s="19" t="str">
        <f>IF('6. Map Dados Pessoais'!F912="","",'6. Map Dados Pessoais'!F912)</f>
        <v/>
      </c>
      <c r="H912" s="19" t="str">
        <f>IF('6. Classificação Operações'!H912="","",'6. Classificação Operações'!H912)</f>
        <v/>
      </c>
      <c r="I912" s="19" t="str">
        <f>IF('7. Finalidades e Hipóteses'!E912="","",'7. Finalidades e Hipóteses'!E912)</f>
        <v/>
      </c>
      <c r="J912" s="19" t="str">
        <f>IF('7. Finalidades e Hipóteses'!F912="","",'7. Finalidades e Hipóteses'!F912)</f>
        <v/>
      </c>
      <c r="K912" s="19" t="str">
        <f>IF('7. Finalidades e Hipóteses'!G912="","",'7. Finalidades e Hipóteses'!G912)</f>
        <v/>
      </c>
      <c r="L912" s="19" t="str">
        <f>IF('6. Map Dados Pessoais'!K912="","",'6. Map Dados Pessoais'!K912)</f>
        <v/>
      </c>
      <c r="M912" s="19" t="str">
        <f>IF('6. Map Dados Pessoais'!L912="","",'6. Map Dados Pessoais'!L912)</f>
        <v/>
      </c>
    </row>
    <row r="913" spans="1:13">
      <c r="A913" s="19">
        <v>911</v>
      </c>
      <c r="B913" s="19" t="str">
        <f>IF('5. Map Processos'!B913="","",'5. Map Processos'!B913)</f>
        <v/>
      </c>
      <c r="C913" s="19" t="str">
        <f>IF('5. Map Processos'!C913="","",'5. Map Processos'!C913)</f>
        <v/>
      </c>
      <c r="D913" s="19" t="str">
        <f>IF('5. Map Processos'!I913="","",'5. Map Processos'!I913)</f>
        <v/>
      </c>
      <c r="E913" s="19" t="str">
        <f>IF('6. Map Dados Pessoais'!G913="","",'6. Map Dados Pessoais'!G913)</f>
        <v/>
      </c>
      <c r="F913" s="19" t="str">
        <f>IF('6. Map Dados Pessoais'!I913="","",'6. Map Dados Pessoais'!I913)</f>
        <v/>
      </c>
      <c r="G913" s="19" t="str">
        <f>IF('6. Map Dados Pessoais'!F913="","",'6. Map Dados Pessoais'!F913)</f>
        <v/>
      </c>
      <c r="H913" s="19" t="str">
        <f>IF('6. Classificação Operações'!H913="","",'6. Classificação Operações'!H913)</f>
        <v/>
      </c>
      <c r="I913" s="19" t="str">
        <f>IF('7. Finalidades e Hipóteses'!E913="","",'7. Finalidades e Hipóteses'!E913)</f>
        <v/>
      </c>
      <c r="J913" s="19" t="str">
        <f>IF('7. Finalidades e Hipóteses'!F913="","",'7. Finalidades e Hipóteses'!F913)</f>
        <v/>
      </c>
      <c r="K913" s="19" t="str">
        <f>IF('7. Finalidades e Hipóteses'!G913="","",'7. Finalidades e Hipóteses'!G913)</f>
        <v/>
      </c>
      <c r="L913" s="19" t="str">
        <f>IF('6. Map Dados Pessoais'!K913="","",'6. Map Dados Pessoais'!K913)</f>
        <v/>
      </c>
      <c r="M913" s="19" t="str">
        <f>IF('6. Map Dados Pessoais'!L913="","",'6. Map Dados Pessoais'!L913)</f>
        <v/>
      </c>
    </row>
    <row r="914" spans="1:13">
      <c r="A914" s="19">
        <v>912</v>
      </c>
      <c r="B914" s="19" t="str">
        <f>IF('5. Map Processos'!B914="","",'5. Map Processos'!B914)</f>
        <v/>
      </c>
      <c r="C914" s="19" t="str">
        <f>IF('5. Map Processos'!C914="","",'5. Map Processos'!C914)</f>
        <v/>
      </c>
      <c r="D914" s="19" t="str">
        <f>IF('5. Map Processos'!I914="","",'5. Map Processos'!I914)</f>
        <v/>
      </c>
      <c r="E914" s="19" t="str">
        <f>IF('6. Map Dados Pessoais'!G914="","",'6. Map Dados Pessoais'!G914)</f>
        <v/>
      </c>
      <c r="F914" s="19" t="str">
        <f>IF('6. Map Dados Pessoais'!I914="","",'6. Map Dados Pessoais'!I914)</f>
        <v/>
      </c>
      <c r="G914" s="19" t="str">
        <f>IF('6. Map Dados Pessoais'!F914="","",'6. Map Dados Pessoais'!F914)</f>
        <v/>
      </c>
      <c r="H914" s="19" t="str">
        <f>IF('6. Classificação Operações'!H914="","",'6. Classificação Operações'!H914)</f>
        <v/>
      </c>
      <c r="I914" s="19" t="str">
        <f>IF('7. Finalidades e Hipóteses'!E914="","",'7. Finalidades e Hipóteses'!E914)</f>
        <v/>
      </c>
      <c r="J914" s="19" t="str">
        <f>IF('7. Finalidades e Hipóteses'!F914="","",'7. Finalidades e Hipóteses'!F914)</f>
        <v/>
      </c>
      <c r="K914" s="19" t="str">
        <f>IF('7. Finalidades e Hipóteses'!G914="","",'7. Finalidades e Hipóteses'!G914)</f>
        <v/>
      </c>
      <c r="L914" s="19" t="str">
        <f>IF('6. Map Dados Pessoais'!K914="","",'6. Map Dados Pessoais'!K914)</f>
        <v/>
      </c>
      <c r="M914" s="19" t="str">
        <f>IF('6. Map Dados Pessoais'!L914="","",'6. Map Dados Pessoais'!L914)</f>
        <v/>
      </c>
    </row>
    <row r="915" spans="1:13">
      <c r="A915" s="19">
        <v>913</v>
      </c>
      <c r="B915" s="19" t="str">
        <f>IF('5. Map Processos'!B915="","",'5. Map Processos'!B915)</f>
        <v/>
      </c>
      <c r="C915" s="19" t="str">
        <f>IF('5. Map Processos'!C915="","",'5. Map Processos'!C915)</f>
        <v/>
      </c>
      <c r="D915" s="19" t="str">
        <f>IF('5. Map Processos'!I915="","",'5. Map Processos'!I915)</f>
        <v/>
      </c>
      <c r="E915" s="19" t="str">
        <f>IF('6. Map Dados Pessoais'!G915="","",'6. Map Dados Pessoais'!G915)</f>
        <v/>
      </c>
      <c r="F915" s="19" t="str">
        <f>IF('6. Map Dados Pessoais'!I915="","",'6. Map Dados Pessoais'!I915)</f>
        <v/>
      </c>
      <c r="G915" s="19" t="str">
        <f>IF('6. Map Dados Pessoais'!F915="","",'6. Map Dados Pessoais'!F915)</f>
        <v/>
      </c>
      <c r="H915" s="19" t="str">
        <f>IF('6. Classificação Operações'!H915="","",'6. Classificação Operações'!H915)</f>
        <v/>
      </c>
      <c r="I915" s="19" t="str">
        <f>IF('7. Finalidades e Hipóteses'!E915="","",'7. Finalidades e Hipóteses'!E915)</f>
        <v/>
      </c>
      <c r="J915" s="19" t="str">
        <f>IF('7. Finalidades e Hipóteses'!F915="","",'7. Finalidades e Hipóteses'!F915)</f>
        <v/>
      </c>
      <c r="K915" s="19" t="str">
        <f>IF('7. Finalidades e Hipóteses'!G915="","",'7. Finalidades e Hipóteses'!G915)</f>
        <v/>
      </c>
      <c r="L915" s="19" t="str">
        <f>IF('6. Map Dados Pessoais'!K915="","",'6. Map Dados Pessoais'!K915)</f>
        <v/>
      </c>
      <c r="M915" s="19" t="str">
        <f>IF('6. Map Dados Pessoais'!L915="","",'6. Map Dados Pessoais'!L915)</f>
        <v/>
      </c>
    </row>
    <row r="916" spans="1:13">
      <c r="A916" s="19">
        <v>914</v>
      </c>
      <c r="B916" s="19" t="str">
        <f>IF('5. Map Processos'!B916="","",'5. Map Processos'!B916)</f>
        <v/>
      </c>
      <c r="C916" s="19" t="str">
        <f>IF('5. Map Processos'!C916="","",'5. Map Processos'!C916)</f>
        <v/>
      </c>
      <c r="D916" s="19" t="str">
        <f>IF('5. Map Processos'!I916="","",'5. Map Processos'!I916)</f>
        <v/>
      </c>
      <c r="E916" s="19" t="str">
        <f>IF('6. Map Dados Pessoais'!G916="","",'6. Map Dados Pessoais'!G916)</f>
        <v/>
      </c>
      <c r="F916" s="19" t="str">
        <f>IF('6. Map Dados Pessoais'!I916="","",'6. Map Dados Pessoais'!I916)</f>
        <v/>
      </c>
      <c r="G916" s="19" t="str">
        <f>IF('6. Map Dados Pessoais'!F916="","",'6. Map Dados Pessoais'!F916)</f>
        <v/>
      </c>
      <c r="H916" s="19" t="str">
        <f>IF('6. Classificação Operações'!H916="","",'6. Classificação Operações'!H916)</f>
        <v/>
      </c>
      <c r="I916" s="19" t="str">
        <f>IF('7. Finalidades e Hipóteses'!E916="","",'7. Finalidades e Hipóteses'!E916)</f>
        <v/>
      </c>
      <c r="J916" s="19" t="str">
        <f>IF('7. Finalidades e Hipóteses'!F916="","",'7. Finalidades e Hipóteses'!F916)</f>
        <v/>
      </c>
      <c r="K916" s="19" t="str">
        <f>IF('7. Finalidades e Hipóteses'!G916="","",'7. Finalidades e Hipóteses'!G916)</f>
        <v/>
      </c>
      <c r="L916" s="19" t="str">
        <f>IF('6. Map Dados Pessoais'!K916="","",'6. Map Dados Pessoais'!K916)</f>
        <v/>
      </c>
      <c r="M916" s="19" t="str">
        <f>IF('6. Map Dados Pessoais'!L916="","",'6. Map Dados Pessoais'!L916)</f>
        <v/>
      </c>
    </row>
    <row r="917" spans="1:13">
      <c r="A917" s="19">
        <v>915</v>
      </c>
      <c r="B917" s="19" t="str">
        <f>IF('5. Map Processos'!B917="","",'5. Map Processos'!B917)</f>
        <v/>
      </c>
      <c r="C917" s="19" t="str">
        <f>IF('5. Map Processos'!C917="","",'5. Map Processos'!C917)</f>
        <v/>
      </c>
      <c r="D917" s="19" t="str">
        <f>IF('5. Map Processos'!I917="","",'5. Map Processos'!I917)</f>
        <v/>
      </c>
      <c r="E917" s="19" t="str">
        <f>IF('6. Map Dados Pessoais'!G917="","",'6. Map Dados Pessoais'!G917)</f>
        <v/>
      </c>
      <c r="F917" s="19" t="str">
        <f>IF('6. Map Dados Pessoais'!I917="","",'6. Map Dados Pessoais'!I917)</f>
        <v/>
      </c>
      <c r="G917" s="19" t="str">
        <f>IF('6. Map Dados Pessoais'!F917="","",'6. Map Dados Pessoais'!F917)</f>
        <v/>
      </c>
      <c r="H917" s="19" t="str">
        <f>IF('6. Classificação Operações'!H917="","",'6. Classificação Operações'!H917)</f>
        <v/>
      </c>
      <c r="I917" s="19" t="str">
        <f>IF('7. Finalidades e Hipóteses'!E917="","",'7. Finalidades e Hipóteses'!E917)</f>
        <v/>
      </c>
      <c r="J917" s="19" t="str">
        <f>IF('7. Finalidades e Hipóteses'!F917="","",'7. Finalidades e Hipóteses'!F917)</f>
        <v/>
      </c>
      <c r="K917" s="19" t="str">
        <f>IF('7. Finalidades e Hipóteses'!G917="","",'7. Finalidades e Hipóteses'!G917)</f>
        <v/>
      </c>
      <c r="L917" s="19" t="str">
        <f>IF('6. Map Dados Pessoais'!K917="","",'6. Map Dados Pessoais'!K917)</f>
        <v/>
      </c>
      <c r="M917" s="19" t="str">
        <f>IF('6. Map Dados Pessoais'!L917="","",'6. Map Dados Pessoais'!L917)</f>
        <v/>
      </c>
    </row>
    <row r="918" spans="1:13">
      <c r="A918" s="19">
        <v>916</v>
      </c>
      <c r="B918" s="19" t="str">
        <f>IF('5. Map Processos'!B918="","",'5. Map Processos'!B918)</f>
        <v/>
      </c>
      <c r="C918" s="19" t="str">
        <f>IF('5. Map Processos'!C918="","",'5. Map Processos'!C918)</f>
        <v/>
      </c>
      <c r="D918" s="19" t="str">
        <f>IF('5. Map Processos'!I918="","",'5. Map Processos'!I918)</f>
        <v/>
      </c>
      <c r="E918" s="19" t="str">
        <f>IF('6. Map Dados Pessoais'!G918="","",'6. Map Dados Pessoais'!G918)</f>
        <v/>
      </c>
      <c r="F918" s="19" t="str">
        <f>IF('6. Map Dados Pessoais'!I918="","",'6. Map Dados Pessoais'!I918)</f>
        <v/>
      </c>
      <c r="G918" s="19" t="str">
        <f>IF('6. Map Dados Pessoais'!F918="","",'6. Map Dados Pessoais'!F918)</f>
        <v/>
      </c>
      <c r="H918" s="19" t="str">
        <f>IF('6. Classificação Operações'!H918="","",'6. Classificação Operações'!H918)</f>
        <v/>
      </c>
      <c r="I918" s="19" t="str">
        <f>IF('7. Finalidades e Hipóteses'!E918="","",'7. Finalidades e Hipóteses'!E918)</f>
        <v/>
      </c>
      <c r="J918" s="19" t="str">
        <f>IF('7. Finalidades e Hipóteses'!F918="","",'7. Finalidades e Hipóteses'!F918)</f>
        <v/>
      </c>
      <c r="K918" s="19" t="str">
        <f>IF('7. Finalidades e Hipóteses'!G918="","",'7. Finalidades e Hipóteses'!G918)</f>
        <v/>
      </c>
      <c r="L918" s="19" t="str">
        <f>IF('6. Map Dados Pessoais'!K918="","",'6. Map Dados Pessoais'!K918)</f>
        <v/>
      </c>
      <c r="M918" s="19" t="str">
        <f>IF('6. Map Dados Pessoais'!L918="","",'6. Map Dados Pessoais'!L918)</f>
        <v/>
      </c>
    </row>
    <row r="919" spans="1:13">
      <c r="A919" s="19">
        <v>917</v>
      </c>
      <c r="B919" s="19" t="str">
        <f>IF('5. Map Processos'!B919="","",'5. Map Processos'!B919)</f>
        <v/>
      </c>
      <c r="C919" s="19" t="str">
        <f>IF('5. Map Processos'!C919="","",'5. Map Processos'!C919)</f>
        <v/>
      </c>
      <c r="D919" s="19" t="str">
        <f>IF('5. Map Processos'!I919="","",'5. Map Processos'!I919)</f>
        <v/>
      </c>
      <c r="E919" s="19" t="str">
        <f>IF('6. Map Dados Pessoais'!G919="","",'6. Map Dados Pessoais'!G919)</f>
        <v/>
      </c>
      <c r="F919" s="19" t="str">
        <f>IF('6. Map Dados Pessoais'!I919="","",'6. Map Dados Pessoais'!I919)</f>
        <v/>
      </c>
      <c r="G919" s="19" t="str">
        <f>IF('6. Map Dados Pessoais'!F919="","",'6. Map Dados Pessoais'!F919)</f>
        <v/>
      </c>
      <c r="H919" s="19" t="str">
        <f>IF('6. Classificação Operações'!H919="","",'6. Classificação Operações'!H919)</f>
        <v/>
      </c>
      <c r="I919" s="19" t="str">
        <f>IF('7. Finalidades e Hipóteses'!E919="","",'7. Finalidades e Hipóteses'!E919)</f>
        <v/>
      </c>
      <c r="J919" s="19" t="str">
        <f>IF('7. Finalidades e Hipóteses'!F919="","",'7. Finalidades e Hipóteses'!F919)</f>
        <v/>
      </c>
      <c r="K919" s="19" t="str">
        <f>IF('7. Finalidades e Hipóteses'!G919="","",'7. Finalidades e Hipóteses'!G919)</f>
        <v/>
      </c>
      <c r="L919" s="19" t="str">
        <f>IF('6. Map Dados Pessoais'!K919="","",'6. Map Dados Pessoais'!K919)</f>
        <v/>
      </c>
      <c r="M919" s="19" t="str">
        <f>IF('6. Map Dados Pessoais'!L919="","",'6. Map Dados Pessoais'!L919)</f>
        <v/>
      </c>
    </row>
    <row r="920" spans="1:13">
      <c r="A920" s="19">
        <v>918</v>
      </c>
      <c r="B920" s="19" t="str">
        <f>IF('5. Map Processos'!B920="","",'5. Map Processos'!B920)</f>
        <v/>
      </c>
      <c r="C920" s="19" t="str">
        <f>IF('5. Map Processos'!C920="","",'5. Map Processos'!C920)</f>
        <v/>
      </c>
      <c r="D920" s="19" t="str">
        <f>IF('5. Map Processos'!I920="","",'5. Map Processos'!I920)</f>
        <v/>
      </c>
      <c r="E920" s="19" t="str">
        <f>IF('6. Map Dados Pessoais'!G920="","",'6. Map Dados Pessoais'!G920)</f>
        <v/>
      </c>
      <c r="F920" s="19" t="str">
        <f>IF('6. Map Dados Pessoais'!I920="","",'6. Map Dados Pessoais'!I920)</f>
        <v/>
      </c>
      <c r="G920" s="19" t="str">
        <f>IF('6. Map Dados Pessoais'!F920="","",'6. Map Dados Pessoais'!F920)</f>
        <v/>
      </c>
      <c r="H920" s="19" t="str">
        <f>IF('6. Classificação Operações'!H920="","",'6. Classificação Operações'!H920)</f>
        <v/>
      </c>
      <c r="I920" s="19" t="str">
        <f>IF('7. Finalidades e Hipóteses'!E920="","",'7. Finalidades e Hipóteses'!E920)</f>
        <v/>
      </c>
      <c r="J920" s="19" t="str">
        <f>IF('7. Finalidades e Hipóteses'!F920="","",'7. Finalidades e Hipóteses'!F920)</f>
        <v/>
      </c>
      <c r="K920" s="19" t="str">
        <f>IF('7. Finalidades e Hipóteses'!G920="","",'7. Finalidades e Hipóteses'!G920)</f>
        <v/>
      </c>
      <c r="L920" s="19" t="str">
        <f>IF('6. Map Dados Pessoais'!K920="","",'6. Map Dados Pessoais'!K920)</f>
        <v/>
      </c>
      <c r="M920" s="19" t="str">
        <f>IF('6. Map Dados Pessoais'!L920="","",'6. Map Dados Pessoais'!L920)</f>
        <v/>
      </c>
    </row>
    <row r="921" spans="1:13">
      <c r="A921" s="19">
        <v>919</v>
      </c>
      <c r="B921" s="19" t="str">
        <f>IF('5. Map Processos'!B921="","",'5. Map Processos'!B921)</f>
        <v/>
      </c>
      <c r="C921" s="19" t="str">
        <f>IF('5. Map Processos'!C921="","",'5. Map Processos'!C921)</f>
        <v/>
      </c>
      <c r="D921" s="19" t="str">
        <f>IF('5. Map Processos'!I921="","",'5. Map Processos'!I921)</f>
        <v/>
      </c>
      <c r="E921" s="19" t="str">
        <f>IF('6. Map Dados Pessoais'!G921="","",'6. Map Dados Pessoais'!G921)</f>
        <v/>
      </c>
      <c r="F921" s="19" t="str">
        <f>IF('6. Map Dados Pessoais'!I921="","",'6. Map Dados Pessoais'!I921)</f>
        <v/>
      </c>
      <c r="G921" s="19" t="str">
        <f>IF('6. Map Dados Pessoais'!F921="","",'6. Map Dados Pessoais'!F921)</f>
        <v/>
      </c>
      <c r="H921" s="19" t="str">
        <f>IF('6. Classificação Operações'!H921="","",'6. Classificação Operações'!H921)</f>
        <v/>
      </c>
      <c r="I921" s="19" t="str">
        <f>IF('7. Finalidades e Hipóteses'!E921="","",'7. Finalidades e Hipóteses'!E921)</f>
        <v/>
      </c>
      <c r="J921" s="19" t="str">
        <f>IF('7. Finalidades e Hipóteses'!F921="","",'7. Finalidades e Hipóteses'!F921)</f>
        <v/>
      </c>
      <c r="K921" s="19" t="str">
        <f>IF('7. Finalidades e Hipóteses'!G921="","",'7. Finalidades e Hipóteses'!G921)</f>
        <v/>
      </c>
      <c r="L921" s="19" t="str">
        <f>IF('6. Map Dados Pessoais'!K921="","",'6. Map Dados Pessoais'!K921)</f>
        <v/>
      </c>
      <c r="M921" s="19" t="str">
        <f>IF('6. Map Dados Pessoais'!L921="","",'6. Map Dados Pessoais'!L921)</f>
        <v/>
      </c>
    </row>
    <row r="922" spans="1:13">
      <c r="A922" s="19">
        <v>920</v>
      </c>
      <c r="B922" s="19" t="str">
        <f>IF('5. Map Processos'!B922="","",'5. Map Processos'!B922)</f>
        <v/>
      </c>
      <c r="C922" s="19" t="str">
        <f>IF('5. Map Processos'!C922="","",'5. Map Processos'!C922)</f>
        <v/>
      </c>
      <c r="D922" s="19" t="str">
        <f>IF('5. Map Processos'!I922="","",'5. Map Processos'!I922)</f>
        <v/>
      </c>
      <c r="E922" s="19" t="str">
        <f>IF('6. Map Dados Pessoais'!G922="","",'6. Map Dados Pessoais'!G922)</f>
        <v/>
      </c>
      <c r="F922" s="19" t="str">
        <f>IF('6. Map Dados Pessoais'!I922="","",'6. Map Dados Pessoais'!I922)</f>
        <v/>
      </c>
      <c r="G922" s="19" t="str">
        <f>IF('6. Map Dados Pessoais'!F922="","",'6. Map Dados Pessoais'!F922)</f>
        <v/>
      </c>
      <c r="H922" s="19" t="str">
        <f>IF('6. Classificação Operações'!H922="","",'6. Classificação Operações'!H922)</f>
        <v/>
      </c>
      <c r="I922" s="19" t="str">
        <f>IF('7. Finalidades e Hipóteses'!E922="","",'7. Finalidades e Hipóteses'!E922)</f>
        <v/>
      </c>
      <c r="J922" s="19" t="str">
        <f>IF('7. Finalidades e Hipóteses'!F922="","",'7. Finalidades e Hipóteses'!F922)</f>
        <v/>
      </c>
      <c r="K922" s="19" t="str">
        <f>IF('7. Finalidades e Hipóteses'!G922="","",'7. Finalidades e Hipóteses'!G922)</f>
        <v/>
      </c>
      <c r="L922" s="19" t="str">
        <f>IF('6. Map Dados Pessoais'!K922="","",'6. Map Dados Pessoais'!K922)</f>
        <v/>
      </c>
      <c r="M922" s="19" t="str">
        <f>IF('6. Map Dados Pessoais'!L922="","",'6. Map Dados Pessoais'!L922)</f>
        <v/>
      </c>
    </row>
    <row r="923" spans="1:13">
      <c r="A923" s="19">
        <v>921</v>
      </c>
      <c r="B923" s="19" t="str">
        <f>IF('5. Map Processos'!B923="","",'5. Map Processos'!B923)</f>
        <v/>
      </c>
      <c r="C923" s="19" t="str">
        <f>IF('5. Map Processos'!C923="","",'5. Map Processos'!C923)</f>
        <v/>
      </c>
      <c r="D923" s="19" t="str">
        <f>IF('5. Map Processos'!I923="","",'5. Map Processos'!I923)</f>
        <v/>
      </c>
      <c r="E923" s="19" t="str">
        <f>IF('6. Map Dados Pessoais'!G923="","",'6. Map Dados Pessoais'!G923)</f>
        <v/>
      </c>
      <c r="F923" s="19" t="str">
        <f>IF('6. Map Dados Pessoais'!I923="","",'6. Map Dados Pessoais'!I923)</f>
        <v/>
      </c>
      <c r="G923" s="19" t="str">
        <f>IF('6. Map Dados Pessoais'!F923="","",'6. Map Dados Pessoais'!F923)</f>
        <v/>
      </c>
      <c r="H923" s="19" t="str">
        <f>IF('6. Classificação Operações'!H923="","",'6. Classificação Operações'!H923)</f>
        <v/>
      </c>
      <c r="I923" s="19" t="str">
        <f>IF('7. Finalidades e Hipóteses'!E923="","",'7. Finalidades e Hipóteses'!E923)</f>
        <v/>
      </c>
      <c r="J923" s="19" t="str">
        <f>IF('7. Finalidades e Hipóteses'!F923="","",'7. Finalidades e Hipóteses'!F923)</f>
        <v/>
      </c>
      <c r="K923" s="19" t="str">
        <f>IF('7. Finalidades e Hipóteses'!G923="","",'7. Finalidades e Hipóteses'!G923)</f>
        <v/>
      </c>
      <c r="L923" s="19" t="str">
        <f>IF('6. Map Dados Pessoais'!K923="","",'6. Map Dados Pessoais'!K923)</f>
        <v/>
      </c>
      <c r="M923" s="19" t="str">
        <f>IF('6. Map Dados Pessoais'!L923="","",'6. Map Dados Pessoais'!L923)</f>
        <v/>
      </c>
    </row>
    <row r="924" spans="1:13">
      <c r="A924" s="19">
        <v>922</v>
      </c>
      <c r="B924" s="19" t="str">
        <f>IF('5. Map Processos'!B924="","",'5. Map Processos'!B924)</f>
        <v/>
      </c>
      <c r="C924" s="19" t="str">
        <f>IF('5. Map Processos'!C924="","",'5. Map Processos'!C924)</f>
        <v/>
      </c>
      <c r="D924" s="19" t="str">
        <f>IF('5. Map Processos'!I924="","",'5. Map Processos'!I924)</f>
        <v/>
      </c>
      <c r="E924" s="19" t="str">
        <f>IF('6. Map Dados Pessoais'!G924="","",'6. Map Dados Pessoais'!G924)</f>
        <v/>
      </c>
      <c r="F924" s="19" t="str">
        <f>IF('6. Map Dados Pessoais'!I924="","",'6. Map Dados Pessoais'!I924)</f>
        <v/>
      </c>
      <c r="G924" s="19" t="str">
        <f>IF('6. Map Dados Pessoais'!F924="","",'6. Map Dados Pessoais'!F924)</f>
        <v/>
      </c>
      <c r="H924" s="19" t="str">
        <f>IF('6. Classificação Operações'!H924="","",'6. Classificação Operações'!H924)</f>
        <v/>
      </c>
      <c r="I924" s="19" t="str">
        <f>IF('7. Finalidades e Hipóteses'!E924="","",'7. Finalidades e Hipóteses'!E924)</f>
        <v/>
      </c>
      <c r="J924" s="19" t="str">
        <f>IF('7. Finalidades e Hipóteses'!F924="","",'7. Finalidades e Hipóteses'!F924)</f>
        <v/>
      </c>
      <c r="K924" s="19" t="str">
        <f>IF('7. Finalidades e Hipóteses'!G924="","",'7. Finalidades e Hipóteses'!G924)</f>
        <v/>
      </c>
      <c r="L924" s="19" t="str">
        <f>IF('6. Map Dados Pessoais'!K924="","",'6. Map Dados Pessoais'!K924)</f>
        <v/>
      </c>
      <c r="M924" s="19" t="str">
        <f>IF('6. Map Dados Pessoais'!L924="","",'6. Map Dados Pessoais'!L924)</f>
        <v/>
      </c>
    </row>
    <row r="925" spans="1:13">
      <c r="A925" s="19">
        <v>923</v>
      </c>
      <c r="B925" s="19" t="str">
        <f>IF('5. Map Processos'!B925="","",'5. Map Processos'!B925)</f>
        <v/>
      </c>
      <c r="C925" s="19" t="str">
        <f>IF('5. Map Processos'!C925="","",'5. Map Processos'!C925)</f>
        <v/>
      </c>
      <c r="D925" s="19" t="str">
        <f>IF('5. Map Processos'!I925="","",'5. Map Processos'!I925)</f>
        <v/>
      </c>
      <c r="E925" s="19" t="str">
        <f>IF('6. Map Dados Pessoais'!G925="","",'6. Map Dados Pessoais'!G925)</f>
        <v/>
      </c>
      <c r="F925" s="19" t="str">
        <f>IF('6. Map Dados Pessoais'!I925="","",'6. Map Dados Pessoais'!I925)</f>
        <v/>
      </c>
      <c r="G925" s="19" t="str">
        <f>IF('6. Map Dados Pessoais'!F925="","",'6. Map Dados Pessoais'!F925)</f>
        <v/>
      </c>
      <c r="H925" s="19" t="str">
        <f>IF('6. Classificação Operações'!H925="","",'6. Classificação Operações'!H925)</f>
        <v/>
      </c>
      <c r="I925" s="19" t="str">
        <f>IF('7. Finalidades e Hipóteses'!E925="","",'7. Finalidades e Hipóteses'!E925)</f>
        <v/>
      </c>
      <c r="J925" s="19" t="str">
        <f>IF('7. Finalidades e Hipóteses'!F925="","",'7. Finalidades e Hipóteses'!F925)</f>
        <v/>
      </c>
      <c r="K925" s="19" t="str">
        <f>IF('7. Finalidades e Hipóteses'!G925="","",'7. Finalidades e Hipóteses'!G925)</f>
        <v/>
      </c>
      <c r="L925" s="19" t="str">
        <f>IF('6. Map Dados Pessoais'!K925="","",'6. Map Dados Pessoais'!K925)</f>
        <v/>
      </c>
      <c r="M925" s="19" t="str">
        <f>IF('6. Map Dados Pessoais'!L925="","",'6. Map Dados Pessoais'!L925)</f>
        <v/>
      </c>
    </row>
    <row r="926" spans="1:13">
      <c r="A926" s="19">
        <v>924</v>
      </c>
      <c r="B926" s="19" t="str">
        <f>IF('5. Map Processos'!B926="","",'5. Map Processos'!B926)</f>
        <v/>
      </c>
      <c r="C926" s="19" t="str">
        <f>IF('5. Map Processos'!C926="","",'5. Map Processos'!C926)</f>
        <v/>
      </c>
      <c r="D926" s="19" t="str">
        <f>IF('5. Map Processos'!I926="","",'5. Map Processos'!I926)</f>
        <v/>
      </c>
      <c r="E926" s="19" t="str">
        <f>IF('6. Map Dados Pessoais'!G926="","",'6. Map Dados Pessoais'!G926)</f>
        <v/>
      </c>
      <c r="F926" s="19" t="str">
        <f>IF('6. Map Dados Pessoais'!I926="","",'6. Map Dados Pessoais'!I926)</f>
        <v/>
      </c>
      <c r="G926" s="19" t="str">
        <f>IF('6. Map Dados Pessoais'!F926="","",'6. Map Dados Pessoais'!F926)</f>
        <v/>
      </c>
      <c r="H926" s="19" t="str">
        <f>IF('6. Classificação Operações'!H926="","",'6. Classificação Operações'!H926)</f>
        <v/>
      </c>
      <c r="I926" s="19" t="str">
        <f>IF('7. Finalidades e Hipóteses'!E926="","",'7. Finalidades e Hipóteses'!E926)</f>
        <v/>
      </c>
      <c r="J926" s="19" t="str">
        <f>IF('7. Finalidades e Hipóteses'!F926="","",'7. Finalidades e Hipóteses'!F926)</f>
        <v/>
      </c>
      <c r="K926" s="19" t="str">
        <f>IF('7. Finalidades e Hipóteses'!G926="","",'7. Finalidades e Hipóteses'!G926)</f>
        <v/>
      </c>
      <c r="L926" s="19" t="str">
        <f>IF('6. Map Dados Pessoais'!K926="","",'6. Map Dados Pessoais'!K926)</f>
        <v/>
      </c>
      <c r="M926" s="19" t="str">
        <f>IF('6. Map Dados Pessoais'!L926="","",'6. Map Dados Pessoais'!L926)</f>
        <v/>
      </c>
    </row>
    <row r="927" spans="1:13">
      <c r="A927" s="19">
        <v>925</v>
      </c>
      <c r="B927" s="19" t="str">
        <f>IF('5. Map Processos'!B927="","",'5. Map Processos'!B927)</f>
        <v/>
      </c>
      <c r="C927" s="19" t="str">
        <f>IF('5. Map Processos'!C927="","",'5. Map Processos'!C927)</f>
        <v/>
      </c>
      <c r="D927" s="19" t="str">
        <f>IF('5. Map Processos'!I927="","",'5. Map Processos'!I927)</f>
        <v/>
      </c>
      <c r="E927" s="19" t="str">
        <f>IF('6. Map Dados Pessoais'!G927="","",'6. Map Dados Pessoais'!G927)</f>
        <v/>
      </c>
      <c r="F927" s="19" t="str">
        <f>IF('6. Map Dados Pessoais'!I927="","",'6. Map Dados Pessoais'!I927)</f>
        <v/>
      </c>
      <c r="G927" s="19" t="str">
        <f>IF('6. Map Dados Pessoais'!F927="","",'6. Map Dados Pessoais'!F927)</f>
        <v/>
      </c>
      <c r="H927" s="19" t="str">
        <f>IF('6. Classificação Operações'!H927="","",'6. Classificação Operações'!H927)</f>
        <v/>
      </c>
      <c r="I927" s="19" t="str">
        <f>IF('7. Finalidades e Hipóteses'!E927="","",'7. Finalidades e Hipóteses'!E927)</f>
        <v/>
      </c>
      <c r="J927" s="19" t="str">
        <f>IF('7. Finalidades e Hipóteses'!F927="","",'7. Finalidades e Hipóteses'!F927)</f>
        <v/>
      </c>
      <c r="K927" s="19" t="str">
        <f>IF('7. Finalidades e Hipóteses'!G927="","",'7. Finalidades e Hipóteses'!G927)</f>
        <v/>
      </c>
      <c r="L927" s="19" t="str">
        <f>IF('6. Map Dados Pessoais'!K927="","",'6. Map Dados Pessoais'!K927)</f>
        <v/>
      </c>
      <c r="M927" s="19" t="str">
        <f>IF('6. Map Dados Pessoais'!L927="","",'6. Map Dados Pessoais'!L927)</f>
        <v/>
      </c>
    </row>
    <row r="928" spans="1:13">
      <c r="A928" s="19">
        <v>926</v>
      </c>
      <c r="B928" s="19" t="str">
        <f>IF('5. Map Processos'!B928="","",'5. Map Processos'!B928)</f>
        <v/>
      </c>
      <c r="C928" s="19" t="str">
        <f>IF('5. Map Processos'!C928="","",'5. Map Processos'!C928)</f>
        <v/>
      </c>
      <c r="D928" s="19" t="str">
        <f>IF('5. Map Processos'!I928="","",'5. Map Processos'!I928)</f>
        <v/>
      </c>
      <c r="E928" s="19" t="str">
        <f>IF('6. Map Dados Pessoais'!G928="","",'6. Map Dados Pessoais'!G928)</f>
        <v/>
      </c>
      <c r="F928" s="19" t="str">
        <f>IF('6. Map Dados Pessoais'!I928="","",'6. Map Dados Pessoais'!I928)</f>
        <v/>
      </c>
      <c r="G928" s="19" t="str">
        <f>IF('6. Map Dados Pessoais'!F928="","",'6. Map Dados Pessoais'!F928)</f>
        <v/>
      </c>
      <c r="H928" s="19" t="str">
        <f>IF('6. Classificação Operações'!H928="","",'6. Classificação Operações'!H928)</f>
        <v/>
      </c>
      <c r="I928" s="19" t="str">
        <f>IF('7. Finalidades e Hipóteses'!E928="","",'7. Finalidades e Hipóteses'!E928)</f>
        <v/>
      </c>
      <c r="J928" s="19" t="str">
        <f>IF('7. Finalidades e Hipóteses'!F928="","",'7. Finalidades e Hipóteses'!F928)</f>
        <v/>
      </c>
      <c r="K928" s="19" t="str">
        <f>IF('7. Finalidades e Hipóteses'!G928="","",'7. Finalidades e Hipóteses'!G928)</f>
        <v/>
      </c>
      <c r="L928" s="19" t="str">
        <f>IF('6. Map Dados Pessoais'!K928="","",'6. Map Dados Pessoais'!K928)</f>
        <v/>
      </c>
      <c r="M928" s="19" t="str">
        <f>IF('6. Map Dados Pessoais'!L928="","",'6. Map Dados Pessoais'!L928)</f>
        <v/>
      </c>
    </row>
    <row r="929" spans="1:13">
      <c r="A929" s="19">
        <v>927</v>
      </c>
      <c r="B929" s="19" t="str">
        <f>IF('5. Map Processos'!B929="","",'5. Map Processos'!B929)</f>
        <v/>
      </c>
      <c r="C929" s="19" t="str">
        <f>IF('5. Map Processos'!C929="","",'5. Map Processos'!C929)</f>
        <v/>
      </c>
      <c r="D929" s="19" t="str">
        <f>IF('5. Map Processos'!I929="","",'5. Map Processos'!I929)</f>
        <v/>
      </c>
      <c r="E929" s="19" t="str">
        <f>IF('6. Map Dados Pessoais'!G929="","",'6. Map Dados Pessoais'!G929)</f>
        <v/>
      </c>
      <c r="F929" s="19" t="str">
        <f>IF('6. Map Dados Pessoais'!I929="","",'6. Map Dados Pessoais'!I929)</f>
        <v/>
      </c>
      <c r="G929" s="19" t="str">
        <f>IF('6. Map Dados Pessoais'!F929="","",'6. Map Dados Pessoais'!F929)</f>
        <v/>
      </c>
      <c r="H929" s="19" t="str">
        <f>IF('6. Classificação Operações'!H929="","",'6. Classificação Operações'!H929)</f>
        <v/>
      </c>
      <c r="I929" s="19" t="str">
        <f>IF('7. Finalidades e Hipóteses'!E929="","",'7. Finalidades e Hipóteses'!E929)</f>
        <v/>
      </c>
      <c r="J929" s="19" t="str">
        <f>IF('7. Finalidades e Hipóteses'!F929="","",'7. Finalidades e Hipóteses'!F929)</f>
        <v/>
      </c>
      <c r="K929" s="19" t="str">
        <f>IF('7. Finalidades e Hipóteses'!G929="","",'7. Finalidades e Hipóteses'!G929)</f>
        <v/>
      </c>
      <c r="L929" s="19" t="str">
        <f>IF('6. Map Dados Pessoais'!K929="","",'6. Map Dados Pessoais'!K929)</f>
        <v/>
      </c>
      <c r="M929" s="19" t="str">
        <f>IF('6. Map Dados Pessoais'!L929="","",'6. Map Dados Pessoais'!L929)</f>
        <v/>
      </c>
    </row>
    <row r="930" spans="1:13">
      <c r="A930" s="19">
        <v>928</v>
      </c>
      <c r="B930" s="19" t="str">
        <f>IF('5. Map Processos'!B930="","",'5. Map Processos'!B930)</f>
        <v/>
      </c>
      <c r="C930" s="19" t="str">
        <f>IF('5. Map Processos'!C930="","",'5. Map Processos'!C930)</f>
        <v/>
      </c>
      <c r="D930" s="19" t="str">
        <f>IF('5. Map Processos'!I930="","",'5. Map Processos'!I930)</f>
        <v/>
      </c>
      <c r="E930" s="19" t="str">
        <f>IF('6. Map Dados Pessoais'!G930="","",'6. Map Dados Pessoais'!G930)</f>
        <v/>
      </c>
      <c r="F930" s="19" t="str">
        <f>IF('6. Map Dados Pessoais'!I930="","",'6. Map Dados Pessoais'!I930)</f>
        <v/>
      </c>
      <c r="G930" s="19" t="str">
        <f>IF('6. Map Dados Pessoais'!F930="","",'6. Map Dados Pessoais'!F930)</f>
        <v/>
      </c>
      <c r="H930" s="19" t="str">
        <f>IF('6. Classificação Operações'!H930="","",'6. Classificação Operações'!H930)</f>
        <v/>
      </c>
      <c r="I930" s="19" t="str">
        <f>IF('7. Finalidades e Hipóteses'!E930="","",'7. Finalidades e Hipóteses'!E930)</f>
        <v/>
      </c>
      <c r="J930" s="19" t="str">
        <f>IF('7. Finalidades e Hipóteses'!F930="","",'7. Finalidades e Hipóteses'!F930)</f>
        <v/>
      </c>
      <c r="K930" s="19" t="str">
        <f>IF('7. Finalidades e Hipóteses'!G930="","",'7. Finalidades e Hipóteses'!G930)</f>
        <v/>
      </c>
      <c r="L930" s="19" t="str">
        <f>IF('6. Map Dados Pessoais'!K930="","",'6. Map Dados Pessoais'!K930)</f>
        <v/>
      </c>
      <c r="M930" s="19" t="str">
        <f>IF('6. Map Dados Pessoais'!L930="","",'6. Map Dados Pessoais'!L930)</f>
        <v/>
      </c>
    </row>
    <row r="931" spans="1:13">
      <c r="A931" s="19">
        <v>929</v>
      </c>
      <c r="B931" s="19" t="str">
        <f>IF('5. Map Processos'!B931="","",'5. Map Processos'!B931)</f>
        <v/>
      </c>
      <c r="C931" s="19" t="str">
        <f>IF('5. Map Processos'!C931="","",'5. Map Processos'!C931)</f>
        <v/>
      </c>
      <c r="D931" s="19" t="str">
        <f>IF('5. Map Processos'!I931="","",'5. Map Processos'!I931)</f>
        <v/>
      </c>
      <c r="E931" s="19" t="str">
        <f>IF('6. Map Dados Pessoais'!G931="","",'6. Map Dados Pessoais'!G931)</f>
        <v/>
      </c>
      <c r="F931" s="19" t="str">
        <f>IF('6. Map Dados Pessoais'!I931="","",'6. Map Dados Pessoais'!I931)</f>
        <v/>
      </c>
      <c r="G931" s="19" t="str">
        <f>IF('6. Map Dados Pessoais'!F931="","",'6. Map Dados Pessoais'!F931)</f>
        <v/>
      </c>
      <c r="H931" s="19" t="str">
        <f>IF('6. Classificação Operações'!H931="","",'6. Classificação Operações'!H931)</f>
        <v/>
      </c>
      <c r="I931" s="19" t="str">
        <f>IF('7. Finalidades e Hipóteses'!E931="","",'7. Finalidades e Hipóteses'!E931)</f>
        <v/>
      </c>
      <c r="J931" s="19" t="str">
        <f>IF('7. Finalidades e Hipóteses'!F931="","",'7. Finalidades e Hipóteses'!F931)</f>
        <v/>
      </c>
      <c r="K931" s="19" t="str">
        <f>IF('7. Finalidades e Hipóteses'!G931="","",'7. Finalidades e Hipóteses'!G931)</f>
        <v/>
      </c>
      <c r="L931" s="19" t="str">
        <f>IF('6. Map Dados Pessoais'!K931="","",'6. Map Dados Pessoais'!K931)</f>
        <v/>
      </c>
      <c r="M931" s="19" t="str">
        <f>IF('6. Map Dados Pessoais'!L931="","",'6. Map Dados Pessoais'!L931)</f>
        <v/>
      </c>
    </row>
    <row r="932" spans="1:13">
      <c r="A932" s="19">
        <v>930</v>
      </c>
      <c r="B932" s="19" t="str">
        <f>IF('5. Map Processos'!B932="","",'5. Map Processos'!B932)</f>
        <v/>
      </c>
      <c r="C932" s="19" t="str">
        <f>IF('5. Map Processos'!C932="","",'5. Map Processos'!C932)</f>
        <v/>
      </c>
      <c r="D932" s="19" t="str">
        <f>IF('5. Map Processos'!I932="","",'5. Map Processos'!I932)</f>
        <v/>
      </c>
      <c r="E932" s="19" t="str">
        <f>IF('6. Map Dados Pessoais'!G932="","",'6. Map Dados Pessoais'!G932)</f>
        <v/>
      </c>
      <c r="F932" s="19" t="str">
        <f>IF('6. Map Dados Pessoais'!I932="","",'6. Map Dados Pessoais'!I932)</f>
        <v/>
      </c>
      <c r="G932" s="19" t="str">
        <f>IF('6. Map Dados Pessoais'!F932="","",'6. Map Dados Pessoais'!F932)</f>
        <v/>
      </c>
      <c r="H932" s="19" t="str">
        <f>IF('6. Classificação Operações'!H932="","",'6. Classificação Operações'!H932)</f>
        <v/>
      </c>
      <c r="I932" s="19" t="str">
        <f>IF('7. Finalidades e Hipóteses'!E932="","",'7. Finalidades e Hipóteses'!E932)</f>
        <v/>
      </c>
      <c r="J932" s="19" t="str">
        <f>IF('7. Finalidades e Hipóteses'!F932="","",'7. Finalidades e Hipóteses'!F932)</f>
        <v/>
      </c>
      <c r="K932" s="19" t="str">
        <f>IF('7. Finalidades e Hipóteses'!G932="","",'7. Finalidades e Hipóteses'!G932)</f>
        <v/>
      </c>
      <c r="L932" s="19" t="str">
        <f>IF('6. Map Dados Pessoais'!K932="","",'6. Map Dados Pessoais'!K932)</f>
        <v/>
      </c>
      <c r="M932" s="19" t="str">
        <f>IF('6. Map Dados Pessoais'!L932="","",'6. Map Dados Pessoais'!L932)</f>
        <v/>
      </c>
    </row>
    <row r="933" spans="1:13">
      <c r="A933" s="19">
        <v>931</v>
      </c>
      <c r="B933" s="19" t="str">
        <f>IF('5. Map Processos'!B933="","",'5. Map Processos'!B933)</f>
        <v/>
      </c>
      <c r="C933" s="19" t="str">
        <f>IF('5. Map Processos'!C933="","",'5. Map Processos'!C933)</f>
        <v/>
      </c>
      <c r="D933" s="19" t="str">
        <f>IF('5. Map Processos'!I933="","",'5. Map Processos'!I933)</f>
        <v/>
      </c>
      <c r="E933" s="19" t="str">
        <f>IF('6. Map Dados Pessoais'!G933="","",'6. Map Dados Pessoais'!G933)</f>
        <v/>
      </c>
      <c r="F933" s="19" t="str">
        <f>IF('6. Map Dados Pessoais'!I933="","",'6. Map Dados Pessoais'!I933)</f>
        <v/>
      </c>
      <c r="G933" s="19" t="str">
        <f>IF('6. Map Dados Pessoais'!F933="","",'6. Map Dados Pessoais'!F933)</f>
        <v/>
      </c>
      <c r="H933" s="19" t="str">
        <f>IF('6. Classificação Operações'!H933="","",'6. Classificação Operações'!H933)</f>
        <v/>
      </c>
      <c r="I933" s="19" t="str">
        <f>IF('7. Finalidades e Hipóteses'!E933="","",'7. Finalidades e Hipóteses'!E933)</f>
        <v/>
      </c>
      <c r="J933" s="19" t="str">
        <f>IF('7. Finalidades e Hipóteses'!F933="","",'7. Finalidades e Hipóteses'!F933)</f>
        <v/>
      </c>
      <c r="K933" s="19" t="str">
        <f>IF('7. Finalidades e Hipóteses'!G933="","",'7. Finalidades e Hipóteses'!G933)</f>
        <v/>
      </c>
      <c r="L933" s="19" t="str">
        <f>IF('6. Map Dados Pessoais'!K933="","",'6. Map Dados Pessoais'!K933)</f>
        <v/>
      </c>
      <c r="M933" s="19" t="str">
        <f>IF('6. Map Dados Pessoais'!L933="","",'6. Map Dados Pessoais'!L933)</f>
        <v/>
      </c>
    </row>
    <row r="934" spans="1:13">
      <c r="A934" s="19">
        <v>932</v>
      </c>
      <c r="B934" s="19" t="str">
        <f>IF('5. Map Processos'!B934="","",'5. Map Processos'!B934)</f>
        <v/>
      </c>
      <c r="C934" s="19" t="str">
        <f>IF('5. Map Processos'!C934="","",'5. Map Processos'!C934)</f>
        <v/>
      </c>
      <c r="D934" s="19" t="str">
        <f>IF('5. Map Processos'!I934="","",'5. Map Processos'!I934)</f>
        <v/>
      </c>
      <c r="E934" s="19" t="str">
        <f>IF('6. Map Dados Pessoais'!G934="","",'6. Map Dados Pessoais'!G934)</f>
        <v/>
      </c>
      <c r="F934" s="19" t="str">
        <f>IF('6. Map Dados Pessoais'!I934="","",'6. Map Dados Pessoais'!I934)</f>
        <v/>
      </c>
      <c r="G934" s="19" t="str">
        <f>IF('6. Map Dados Pessoais'!F934="","",'6. Map Dados Pessoais'!F934)</f>
        <v/>
      </c>
      <c r="H934" s="19" t="str">
        <f>IF('6. Classificação Operações'!H934="","",'6. Classificação Operações'!H934)</f>
        <v/>
      </c>
      <c r="I934" s="19" t="str">
        <f>IF('7. Finalidades e Hipóteses'!E934="","",'7. Finalidades e Hipóteses'!E934)</f>
        <v/>
      </c>
      <c r="J934" s="19" t="str">
        <f>IF('7. Finalidades e Hipóteses'!F934="","",'7. Finalidades e Hipóteses'!F934)</f>
        <v/>
      </c>
      <c r="K934" s="19" t="str">
        <f>IF('7. Finalidades e Hipóteses'!G934="","",'7. Finalidades e Hipóteses'!G934)</f>
        <v/>
      </c>
      <c r="L934" s="19" t="str">
        <f>IF('6. Map Dados Pessoais'!K934="","",'6. Map Dados Pessoais'!K934)</f>
        <v/>
      </c>
      <c r="M934" s="19" t="str">
        <f>IF('6. Map Dados Pessoais'!L934="","",'6. Map Dados Pessoais'!L934)</f>
        <v/>
      </c>
    </row>
    <row r="935" spans="1:13">
      <c r="A935" s="19">
        <v>933</v>
      </c>
      <c r="B935" s="19" t="str">
        <f>IF('5. Map Processos'!B935="","",'5. Map Processos'!B935)</f>
        <v/>
      </c>
      <c r="C935" s="19" t="str">
        <f>IF('5. Map Processos'!C935="","",'5. Map Processos'!C935)</f>
        <v/>
      </c>
      <c r="D935" s="19" t="str">
        <f>IF('5. Map Processos'!I935="","",'5. Map Processos'!I935)</f>
        <v/>
      </c>
      <c r="E935" s="19" t="str">
        <f>IF('6. Map Dados Pessoais'!G935="","",'6. Map Dados Pessoais'!G935)</f>
        <v/>
      </c>
      <c r="F935" s="19" t="str">
        <f>IF('6. Map Dados Pessoais'!I935="","",'6. Map Dados Pessoais'!I935)</f>
        <v/>
      </c>
      <c r="G935" s="19" t="str">
        <f>IF('6. Map Dados Pessoais'!F935="","",'6. Map Dados Pessoais'!F935)</f>
        <v/>
      </c>
      <c r="H935" s="19" t="str">
        <f>IF('6. Classificação Operações'!H935="","",'6. Classificação Operações'!H935)</f>
        <v/>
      </c>
      <c r="I935" s="19" t="str">
        <f>IF('7. Finalidades e Hipóteses'!E935="","",'7. Finalidades e Hipóteses'!E935)</f>
        <v/>
      </c>
      <c r="J935" s="19" t="str">
        <f>IF('7. Finalidades e Hipóteses'!F935="","",'7. Finalidades e Hipóteses'!F935)</f>
        <v/>
      </c>
      <c r="K935" s="19" t="str">
        <f>IF('7. Finalidades e Hipóteses'!G935="","",'7. Finalidades e Hipóteses'!G935)</f>
        <v/>
      </c>
      <c r="L935" s="19" t="str">
        <f>IF('6. Map Dados Pessoais'!K935="","",'6. Map Dados Pessoais'!K935)</f>
        <v/>
      </c>
      <c r="M935" s="19" t="str">
        <f>IF('6. Map Dados Pessoais'!L935="","",'6. Map Dados Pessoais'!L935)</f>
        <v/>
      </c>
    </row>
    <row r="936" spans="1:13">
      <c r="A936" s="19">
        <v>934</v>
      </c>
      <c r="B936" s="19" t="str">
        <f>IF('5. Map Processos'!B936="","",'5. Map Processos'!B936)</f>
        <v/>
      </c>
      <c r="C936" s="19" t="str">
        <f>IF('5. Map Processos'!C936="","",'5. Map Processos'!C936)</f>
        <v/>
      </c>
      <c r="D936" s="19" t="str">
        <f>IF('5. Map Processos'!I936="","",'5. Map Processos'!I936)</f>
        <v/>
      </c>
      <c r="E936" s="19" t="str">
        <f>IF('6. Map Dados Pessoais'!G936="","",'6. Map Dados Pessoais'!G936)</f>
        <v/>
      </c>
      <c r="F936" s="19" t="str">
        <f>IF('6. Map Dados Pessoais'!I936="","",'6. Map Dados Pessoais'!I936)</f>
        <v/>
      </c>
      <c r="G936" s="19" t="str">
        <f>IF('6. Map Dados Pessoais'!F936="","",'6. Map Dados Pessoais'!F936)</f>
        <v/>
      </c>
      <c r="H936" s="19" t="str">
        <f>IF('6. Classificação Operações'!H936="","",'6. Classificação Operações'!H936)</f>
        <v/>
      </c>
      <c r="I936" s="19" t="str">
        <f>IF('7. Finalidades e Hipóteses'!E936="","",'7. Finalidades e Hipóteses'!E936)</f>
        <v/>
      </c>
      <c r="J936" s="19" t="str">
        <f>IF('7. Finalidades e Hipóteses'!F936="","",'7. Finalidades e Hipóteses'!F936)</f>
        <v/>
      </c>
      <c r="K936" s="19" t="str">
        <f>IF('7. Finalidades e Hipóteses'!G936="","",'7. Finalidades e Hipóteses'!G936)</f>
        <v/>
      </c>
      <c r="L936" s="19" t="str">
        <f>IF('6. Map Dados Pessoais'!K936="","",'6. Map Dados Pessoais'!K936)</f>
        <v/>
      </c>
      <c r="M936" s="19" t="str">
        <f>IF('6. Map Dados Pessoais'!L936="","",'6. Map Dados Pessoais'!L936)</f>
        <v/>
      </c>
    </row>
    <row r="937" spans="1:13">
      <c r="A937" s="19">
        <v>935</v>
      </c>
      <c r="B937" s="19" t="str">
        <f>IF('5. Map Processos'!B937="","",'5. Map Processos'!B937)</f>
        <v/>
      </c>
      <c r="C937" s="19" t="str">
        <f>IF('5. Map Processos'!C937="","",'5. Map Processos'!C937)</f>
        <v/>
      </c>
      <c r="D937" s="19" t="str">
        <f>IF('5. Map Processos'!I937="","",'5. Map Processos'!I937)</f>
        <v/>
      </c>
      <c r="E937" s="19" t="str">
        <f>IF('6. Map Dados Pessoais'!G937="","",'6. Map Dados Pessoais'!G937)</f>
        <v/>
      </c>
      <c r="F937" s="19" t="str">
        <f>IF('6. Map Dados Pessoais'!I937="","",'6. Map Dados Pessoais'!I937)</f>
        <v/>
      </c>
      <c r="G937" s="19" t="str">
        <f>IF('6. Map Dados Pessoais'!F937="","",'6. Map Dados Pessoais'!F937)</f>
        <v/>
      </c>
      <c r="H937" s="19" t="str">
        <f>IF('6. Classificação Operações'!H937="","",'6. Classificação Operações'!H937)</f>
        <v/>
      </c>
      <c r="I937" s="19" t="str">
        <f>IF('7. Finalidades e Hipóteses'!E937="","",'7. Finalidades e Hipóteses'!E937)</f>
        <v/>
      </c>
      <c r="J937" s="19" t="str">
        <f>IF('7. Finalidades e Hipóteses'!F937="","",'7. Finalidades e Hipóteses'!F937)</f>
        <v/>
      </c>
      <c r="K937" s="19" t="str">
        <f>IF('7. Finalidades e Hipóteses'!G937="","",'7. Finalidades e Hipóteses'!G937)</f>
        <v/>
      </c>
      <c r="L937" s="19" t="str">
        <f>IF('6. Map Dados Pessoais'!K937="","",'6. Map Dados Pessoais'!K937)</f>
        <v/>
      </c>
      <c r="M937" s="19" t="str">
        <f>IF('6. Map Dados Pessoais'!L937="","",'6. Map Dados Pessoais'!L937)</f>
        <v/>
      </c>
    </row>
    <row r="938" spans="1:13">
      <c r="A938" s="19">
        <v>936</v>
      </c>
      <c r="B938" s="19" t="str">
        <f>IF('5. Map Processos'!B938="","",'5. Map Processos'!B938)</f>
        <v/>
      </c>
      <c r="C938" s="19" t="str">
        <f>IF('5. Map Processos'!C938="","",'5. Map Processos'!C938)</f>
        <v/>
      </c>
      <c r="D938" s="19" t="str">
        <f>IF('5. Map Processos'!I938="","",'5. Map Processos'!I938)</f>
        <v/>
      </c>
      <c r="E938" s="19" t="str">
        <f>IF('6. Map Dados Pessoais'!G938="","",'6. Map Dados Pessoais'!G938)</f>
        <v/>
      </c>
      <c r="F938" s="19" t="str">
        <f>IF('6. Map Dados Pessoais'!I938="","",'6. Map Dados Pessoais'!I938)</f>
        <v/>
      </c>
      <c r="G938" s="19" t="str">
        <f>IF('6. Map Dados Pessoais'!F938="","",'6. Map Dados Pessoais'!F938)</f>
        <v/>
      </c>
      <c r="H938" s="19" t="str">
        <f>IF('6. Classificação Operações'!H938="","",'6. Classificação Operações'!H938)</f>
        <v/>
      </c>
      <c r="I938" s="19" t="str">
        <f>IF('7. Finalidades e Hipóteses'!E938="","",'7. Finalidades e Hipóteses'!E938)</f>
        <v/>
      </c>
      <c r="J938" s="19" t="str">
        <f>IF('7. Finalidades e Hipóteses'!F938="","",'7. Finalidades e Hipóteses'!F938)</f>
        <v/>
      </c>
      <c r="K938" s="19" t="str">
        <f>IF('7. Finalidades e Hipóteses'!G938="","",'7. Finalidades e Hipóteses'!G938)</f>
        <v/>
      </c>
      <c r="L938" s="19" t="str">
        <f>IF('6. Map Dados Pessoais'!K938="","",'6. Map Dados Pessoais'!K938)</f>
        <v/>
      </c>
      <c r="M938" s="19" t="str">
        <f>IF('6. Map Dados Pessoais'!L938="","",'6. Map Dados Pessoais'!L938)</f>
        <v/>
      </c>
    </row>
    <row r="939" spans="1:13">
      <c r="A939" s="19">
        <v>937</v>
      </c>
      <c r="B939" s="19" t="str">
        <f>IF('5. Map Processos'!B939="","",'5. Map Processos'!B939)</f>
        <v/>
      </c>
      <c r="C939" s="19" t="str">
        <f>IF('5. Map Processos'!C939="","",'5. Map Processos'!C939)</f>
        <v/>
      </c>
      <c r="D939" s="19" t="str">
        <f>IF('5. Map Processos'!I939="","",'5. Map Processos'!I939)</f>
        <v/>
      </c>
      <c r="E939" s="19" t="str">
        <f>IF('6. Map Dados Pessoais'!G939="","",'6. Map Dados Pessoais'!G939)</f>
        <v/>
      </c>
      <c r="F939" s="19" t="str">
        <f>IF('6. Map Dados Pessoais'!I939="","",'6. Map Dados Pessoais'!I939)</f>
        <v/>
      </c>
      <c r="G939" s="19" t="str">
        <f>IF('6. Map Dados Pessoais'!F939="","",'6. Map Dados Pessoais'!F939)</f>
        <v/>
      </c>
      <c r="H939" s="19" t="str">
        <f>IF('6. Classificação Operações'!H939="","",'6. Classificação Operações'!H939)</f>
        <v/>
      </c>
      <c r="I939" s="19" t="str">
        <f>IF('7. Finalidades e Hipóteses'!E939="","",'7. Finalidades e Hipóteses'!E939)</f>
        <v/>
      </c>
      <c r="J939" s="19" t="str">
        <f>IF('7. Finalidades e Hipóteses'!F939="","",'7. Finalidades e Hipóteses'!F939)</f>
        <v/>
      </c>
      <c r="K939" s="19" t="str">
        <f>IF('7. Finalidades e Hipóteses'!G939="","",'7. Finalidades e Hipóteses'!G939)</f>
        <v/>
      </c>
      <c r="L939" s="19" t="str">
        <f>IF('6. Map Dados Pessoais'!K939="","",'6. Map Dados Pessoais'!K939)</f>
        <v/>
      </c>
      <c r="M939" s="19" t="str">
        <f>IF('6. Map Dados Pessoais'!L939="","",'6. Map Dados Pessoais'!L939)</f>
        <v/>
      </c>
    </row>
    <row r="940" spans="1:13">
      <c r="A940" s="19">
        <v>938</v>
      </c>
      <c r="B940" s="19" t="str">
        <f>IF('5. Map Processos'!B940="","",'5. Map Processos'!B940)</f>
        <v/>
      </c>
      <c r="C940" s="19" t="str">
        <f>IF('5. Map Processos'!C940="","",'5. Map Processos'!C940)</f>
        <v/>
      </c>
      <c r="D940" s="19" t="str">
        <f>IF('5. Map Processos'!I940="","",'5. Map Processos'!I940)</f>
        <v/>
      </c>
      <c r="E940" s="19" t="str">
        <f>IF('6. Map Dados Pessoais'!G940="","",'6. Map Dados Pessoais'!G940)</f>
        <v/>
      </c>
      <c r="F940" s="19" t="str">
        <f>IF('6. Map Dados Pessoais'!I940="","",'6. Map Dados Pessoais'!I940)</f>
        <v/>
      </c>
      <c r="G940" s="19" t="str">
        <f>IF('6. Map Dados Pessoais'!F940="","",'6. Map Dados Pessoais'!F940)</f>
        <v/>
      </c>
      <c r="H940" s="19" t="str">
        <f>IF('6. Classificação Operações'!H940="","",'6. Classificação Operações'!H940)</f>
        <v/>
      </c>
      <c r="I940" s="19" t="str">
        <f>IF('7. Finalidades e Hipóteses'!E940="","",'7. Finalidades e Hipóteses'!E940)</f>
        <v/>
      </c>
      <c r="J940" s="19" t="str">
        <f>IF('7. Finalidades e Hipóteses'!F940="","",'7. Finalidades e Hipóteses'!F940)</f>
        <v/>
      </c>
      <c r="K940" s="19" t="str">
        <f>IF('7. Finalidades e Hipóteses'!G940="","",'7. Finalidades e Hipóteses'!G940)</f>
        <v/>
      </c>
      <c r="L940" s="19" t="str">
        <f>IF('6. Map Dados Pessoais'!K940="","",'6. Map Dados Pessoais'!K940)</f>
        <v/>
      </c>
      <c r="M940" s="19" t="str">
        <f>IF('6. Map Dados Pessoais'!L940="","",'6. Map Dados Pessoais'!L940)</f>
        <v/>
      </c>
    </row>
    <row r="941" spans="1:13">
      <c r="A941" s="19">
        <v>939</v>
      </c>
      <c r="B941" s="19" t="str">
        <f>IF('5. Map Processos'!B941="","",'5. Map Processos'!B941)</f>
        <v/>
      </c>
      <c r="C941" s="19" t="str">
        <f>IF('5. Map Processos'!C941="","",'5. Map Processos'!C941)</f>
        <v/>
      </c>
      <c r="D941" s="19" t="str">
        <f>IF('5. Map Processos'!I941="","",'5. Map Processos'!I941)</f>
        <v/>
      </c>
      <c r="E941" s="19" t="str">
        <f>IF('6. Map Dados Pessoais'!G941="","",'6. Map Dados Pessoais'!G941)</f>
        <v/>
      </c>
      <c r="F941" s="19" t="str">
        <f>IF('6. Map Dados Pessoais'!I941="","",'6. Map Dados Pessoais'!I941)</f>
        <v/>
      </c>
      <c r="G941" s="19" t="str">
        <f>IF('6. Map Dados Pessoais'!F941="","",'6. Map Dados Pessoais'!F941)</f>
        <v/>
      </c>
      <c r="H941" s="19" t="str">
        <f>IF('6. Classificação Operações'!H941="","",'6. Classificação Operações'!H941)</f>
        <v/>
      </c>
      <c r="I941" s="19" t="str">
        <f>IF('7. Finalidades e Hipóteses'!E941="","",'7. Finalidades e Hipóteses'!E941)</f>
        <v/>
      </c>
      <c r="J941" s="19" t="str">
        <f>IF('7. Finalidades e Hipóteses'!F941="","",'7. Finalidades e Hipóteses'!F941)</f>
        <v/>
      </c>
      <c r="K941" s="19" t="str">
        <f>IF('7. Finalidades e Hipóteses'!G941="","",'7. Finalidades e Hipóteses'!G941)</f>
        <v/>
      </c>
      <c r="L941" s="19" t="str">
        <f>IF('6. Map Dados Pessoais'!K941="","",'6. Map Dados Pessoais'!K941)</f>
        <v/>
      </c>
      <c r="M941" s="19" t="str">
        <f>IF('6. Map Dados Pessoais'!L941="","",'6. Map Dados Pessoais'!L941)</f>
        <v/>
      </c>
    </row>
    <row r="942" spans="1:13">
      <c r="A942" s="19">
        <v>940</v>
      </c>
      <c r="B942" s="19" t="str">
        <f>IF('5. Map Processos'!B942="","",'5. Map Processos'!B942)</f>
        <v/>
      </c>
      <c r="C942" s="19" t="str">
        <f>IF('5. Map Processos'!C942="","",'5. Map Processos'!C942)</f>
        <v/>
      </c>
      <c r="D942" s="19" t="str">
        <f>IF('5. Map Processos'!I942="","",'5. Map Processos'!I942)</f>
        <v/>
      </c>
      <c r="E942" s="19" t="str">
        <f>IF('6. Map Dados Pessoais'!G942="","",'6. Map Dados Pessoais'!G942)</f>
        <v/>
      </c>
      <c r="F942" s="19" t="str">
        <f>IF('6. Map Dados Pessoais'!I942="","",'6. Map Dados Pessoais'!I942)</f>
        <v/>
      </c>
      <c r="G942" s="19" t="str">
        <f>IF('6. Map Dados Pessoais'!F942="","",'6. Map Dados Pessoais'!F942)</f>
        <v/>
      </c>
      <c r="H942" s="19" t="str">
        <f>IF('6. Classificação Operações'!H942="","",'6. Classificação Operações'!H942)</f>
        <v/>
      </c>
      <c r="I942" s="19" t="str">
        <f>IF('7. Finalidades e Hipóteses'!E942="","",'7. Finalidades e Hipóteses'!E942)</f>
        <v/>
      </c>
      <c r="J942" s="19" t="str">
        <f>IF('7. Finalidades e Hipóteses'!F942="","",'7. Finalidades e Hipóteses'!F942)</f>
        <v/>
      </c>
      <c r="K942" s="19" t="str">
        <f>IF('7. Finalidades e Hipóteses'!G942="","",'7. Finalidades e Hipóteses'!G942)</f>
        <v/>
      </c>
      <c r="L942" s="19" t="str">
        <f>IF('6. Map Dados Pessoais'!K942="","",'6. Map Dados Pessoais'!K942)</f>
        <v/>
      </c>
      <c r="M942" s="19" t="str">
        <f>IF('6. Map Dados Pessoais'!L942="","",'6. Map Dados Pessoais'!L942)</f>
        <v/>
      </c>
    </row>
    <row r="943" spans="1:13">
      <c r="A943" s="19">
        <v>941</v>
      </c>
      <c r="B943" s="19" t="str">
        <f>IF('5. Map Processos'!B943="","",'5. Map Processos'!B943)</f>
        <v/>
      </c>
      <c r="C943" s="19" t="str">
        <f>IF('5. Map Processos'!C943="","",'5. Map Processos'!C943)</f>
        <v/>
      </c>
      <c r="D943" s="19" t="str">
        <f>IF('5. Map Processos'!I943="","",'5. Map Processos'!I943)</f>
        <v/>
      </c>
      <c r="E943" s="19" t="str">
        <f>IF('6. Map Dados Pessoais'!G943="","",'6. Map Dados Pessoais'!G943)</f>
        <v/>
      </c>
      <c r="F943" s="19" t="str">
        <f>IF('6. Map Dados Pessoais'!I943="","",'6. Map Dados Pessoais'!I943)</f>
        <v/>
      </c>
      <c r="G943" s="19" t="str">
        <f>IF('6. Map Dados Pessoais'!F943="","",'6. Map Dados Pessoais'!F943)</f>
        <v/>
      </c>
      <c r="H943" s="19" t="str">
        <f>IF('6. Classificação Operações'!H943="","",'6. Classificação Operações'!H943)</f>
        <v/>
      </c>
      <c r="I943" s="19" t="str">
        <f>IF('7. Finalidades e Hipóteses'!E943="","",'7. Finalidades e Hipóteses'!E943)</f>
        <v/>
      </c>
      <c r="J943" s="19" t="str">
        <f>IF('7. Finalidades e Hipóteses'!F943="","",'7. Finalidades e Hipóteses'!F943)</f>
        <v/>
      </c>
      <c r="K943" s="19" t="str">
        <f>IF('7. Finalidades e Hipóteses'!G943="","",'7. Finalidades e Hipóteses'!G943)</f>
        <v/>
      </c>
      <c r="L943" s="19" t="str">
        <f>IF('6. Map Dados Pessoais'!K943="","",'6. Map Dados Pessoais'!K943)</f>
        <v/>
      </c>
      <c r="M943" s="19" t="str">
        <f>IF('6. Map Dados Pessoais'!L943="","",'6. Map Dados Pessoais'!L943)</f>
        <v/>
      </c>
    </row>
    <row r="944" spans="1:13">
      <c r="A944" s="19">
        <v>942</v>
      </c>
      <c r="B944" s="19" t="str">
        <f>IF('5. Map Processos'!B944="","",'5. Map Processos'!B944)</f>
        <v/>
      </c>
      <c r="C944" s="19" t="str">
        <f>IF('5. Map Processos'!C944="","",'5. Map Processos'!C944)</f>
        <v/>
      </c>
      <c r="D944" s="19" t="str">
        <f>IF('5. Map Processos'!I944="","",'5. Map Processos'!I944)</f>
        <v/>
      </c>
      <c r="E944" s="19" t="str">
        <f>IF('6. Map Dados Pessoais'!G944="","",'6. Map Dados Pessoais'!G944)</f>
        <v/>
      </c>
      <c r="F944" s="19" t="str">
        <f>IF('6. Map Dados Pessoais'!I944="","",'6. Map Dados Pessoais'!I944)</f>
        <v/>
      </c>
      <c r="G944" s="19" t="str">
        <f>IF('6. Map Dados Pessoais'!F944="","",'6. Map Dados Pessoais'!F944)</f>
        <v/>
      </c>
      <c r="H944" s="19" t="str">
        <f>IF('6. Classificação Operações'!H944="","",'6. Classificação Operações'!H944)</f>
        <v/>
      </c>
      <c r="I944" s="19" t="str">
        <f>IF('7. Finalidades e Hipóteses'!E944="","",'7. Finalidades e Hipóteses'!E944)</f>
        <v/>
      </c>
      <c r="J944" s="19" t="str">
        <f>IF('7. Finalidades e Hipóteses'!F944="","",'7. Finalidades e Hipóteses'!F944)</f>
        <v/>
      </c>
      <c r="K944" s="19" t="str">
        <f>IF('7. Finalidades e Hipóteses'!G944="","",'7. Finalidades e Hipóteses'!G944)</f>
        <v/>
      </c>
      <c r="L944" s="19" t="str">
        <f>IF('6. Map Dados Pessoais'!K944="","",'6. Map Dados Pessoais'!K944)</f>
        <v/>
      </c>
      <c r="M944" s="19" t="str">
        <f>IF('6. Map Dados Pessoais'!L944="","",'6. Map Dados Pessoais'!L944)</f>
        <v/>
      </c>
    </row>
    <row r="945" spans="1:13">
      <c r="A945" s="19">
        <v>943</v>
      </c>
      <c r="B945" s="19" t="str">
        <f>IF('5. Map Processos'!B945="","",'5. Map Processos'!B945)</f>
        <v/>
      </c>
      <c r="C945" s="19" t="str">
        <f>IF('5. Map Processos'!C945="","",'5. Map Processos'!C945)</f>
        <v/>
      </c>
      <c r="D945" s="19" t="str">
        <f>IF('5. Map Processos'!I945="","",'5. Map Processos'!I945)</f>
        <v/>
      </c>
      <c r="E945" s="19" t="str">
        <f>IF('6. Map Dados Pessoais'!G945="","",'6. Map Dados Pessoais'!G945)</f>
        <v/>
      </c>
      <c r="F945" s="19" t="str">
        <f>IF('6. Map Dados Pessoais'!I945="","",'6. Map Dados Pessoais'!I945)</f>
        <v/>
      </c>
      <c r="G945" s="19" t="str">
        <f>IF('6. Map Dados Pessoais'!F945="","",'6. Map Dados Pessoais'!F945)</f>
        <v/>
      </c>
      <c r="H945" s="19" t="str">
        <f>IF('6. Classificação Operações'!H945="","",'6. Classificação Operações'!H945)</f>
        <v/>
      </c>
      <c r="I945" s="19" t="str">
        <f>IF('7. Finalidades e Hipóteses'!E945="","",'7. Finalidades e Hipóteses'!E945)</f>
        <v/>
      </c>
      <c r="J945" s="19" t="str">
        <f>IF('7. Finalidades e Hipóteses'!F945="","",'7. Finalidades e Hipóteses'!F945)</f>
        <v/>
      </c>
      <c r="K945" s="19" t="str">
        <f>IF('7. Finalidades e Hipóteses'!G945="","",'7. Finalidades e Hipóteses'!G945)</f>
        <v/>
      </c>
      <c r="L945" s="19" t="str">
        <f>IF('6. Map Dados Pessoais'!K945="","",'6. Map Dados Pessoais'!K945)</f>
        <v/>
      </c>
      <c r="M945" s="19" t="str">
        <f>IF('6. Map Dados Pessoais'!L945="","",'6. Map Dados Pessoais'!L945)</f>
        <v/>
      </c>
    </row>
    <row r="946" spans="1:13">
      <c r="A946" s="19">
        <v>944</v>
      </c>
      <c r="B946" s="19" t="str">
        <f>IF('5. Map Processos'!B946="","",'5. Map Processos'!B946)</f>
        <v/>
      </c>
      <c r="C946" s="19" t="str">
        <f>IF('5. Map Processos'!C946="","",'5. Map Processos'!C946)</f>
        <v/>
      </c>
      <c r="D946" s="19" t="str">
        <f>IF('5. Map Processos'!I946="","",'5. Map Processos'!I946)</f>
        <v/>
      </c>
      <c r="E946" s="19" t="str">
        <f>IF('6. Map Dados Pessoais'!G946="","",'6. Map Dados Pessoais'!G946)</f>
        <v/>
      </c>
      <c r="F946" s="19" t="str">
        <f>IF('6. Map Dados Pessoais'!I946="","",'6. Map Dados Pessoais'!I946)</f>
        <v/>
      </c>
      <c r="G946" s="19" t="str">
        <f>IF('6. Map Dados Pessoais'!F946="","",'6. Map Dados Pessoais'!F946)</f>
        <v/>
      </c>
      <c r="H946" s="19" t="str">
        <f>IF('6. Classificação Operações'!H946="","",'6. Classificação Operações'!H946)</f>
        <v/>
      </c>
      <c r="I946" s="19" t="str">
        <f>IF('7. Finalidades e Hipóteses'!E946="","",'7. Finalidades e Hipóteses'!E946)</f>
        <v/>
      </c>
      <c r="J946" s="19" t="str">
        <f>IF('7. Finalidades e Hipóteses'!F946="","",'7. Finalidades e Hipóteses'!F946)</f>
        <v/>
      </c>
      <c r="K946" s="19" t="str">
        <f>IF('7. Finalidades e Hipóteses'!G946="","",'7. Finalidades e Hipóteses'!G946)</f>
        <v/>
      </c>
      <c r="L946" s="19" t="str">
        <f>IF('6. Map Dados Pessoais'!K946="","",'6. Map Dados Pessoais'!K946)</f>
        <v/>
      </c>
      <c r="M946" s="19" t="str">
        <f>IF('6. Map Dados Pessoais'!L946="","",'6. Map Dados Pessoais'!L946)</f>
        <v/>
      </c>
    </row>
    <row r="947" spans="1:13">
      <c r="A947" s="19">
        <v>945</v>
      </c>
      <c r="B947" s="19" t="str">
        <f>IF('5. Map Processos'!B947="","",'5. Map Processos'!B947)</f>
        <v/>
      </c>
      <c r="C947" s="19" t="str">
        <f>IF('5. Map Processos'!C947="","",'5. Map Processos'!C947)</f>
        <v/>
      </c>
      <c r="D947" s="19" t="str">
        <f>IF('5. Map Processos'!I947="","",'5. Map Processos'!I947)</f>
        <v/>
      </c>
      <c r="E947" s="19" t="str">
        <f>IF('6. Map Dados Pessoais'!G947="","",'6. Map Dados Pessoais'!G947)</f>
        <v/>
      </c>
      <c r="F947" s="19" t="str">
        <f>IF('6. Map Dados Pessoais'!I947="","",'6. Map Dados Pessoais'!I947)</f>
        <v/>
      </c>
      <c r="G947" s="19" t="str">
        <f>IF('6. Map Dados Pessoais'!F947="","",'6. Map Dados Pessoais'!F947)</f>
        <v/>
      </c>
      <c r="H947" s="19" t="str">
        <f>IF('6. Classificação Operações'!H947="","",'6. Classificação Operações'!H947)</f>
        <v/>
      </c>
      <c r="I947" s="19" t="str">
        <f>IF('7. Finalidades e Hipóteses'!E947="","",'7. Finalidades e Hipóteses'!E947)</f>
        <v/>
      </c>
      <c r="J947" s="19" t="str">
        <f>IF('7. Finalidades e Hipóteses'!F947="","",'7. Finalidades e Hipóteses'!F947)</f>
        <v/>
      </c>
      <c r="K947" s="19" t="str">
        <f>IF('7. Finalidades e Hipóteses'!G947="","",'7. Finalidades e Hipóteses'!G947)</f>
        <v/>
      </c>
      <c r="L947" s="19" t="str">
        <f>IF('6. Map Dados Pessoais'!K947="","",'6. Map Dados Pessoais'!K947)</f>
        <v/>
      </c>
      <c r="M947" s="19" t="str">
        <f>IF('6. Map Dados Pessoais'!L947="","",'6. Map Dados Pessoais'!L947)</f>
        <v/>
      </c>
    </row>
    <row r="948" spans="1:13">
      <c r="A948" s="19">
        <v>946</v>
      </c>
      <c r="B948" s="19" t="str">
        <f>IF('5. Map Processos'!B948="","",'5. Map Processos'!B948)</f>
        <v/>
      </c>
      <c r="C948" s="19" t="str">
        <f>IF('5. Map Processos'!C948="","",'5. Map Processos'!C948)</f>
        <v/>
      </c>
      <c r="D948" s="19" t="str">
        <f>IF('5. Map Processos'!I948="","",'5. Map Processos'!I948)</f>
        <v/>
      </c>
      <c r="E948" s="19" t="str">
        <f>IF('6. Map Dados Pessoais'!G948="","",'6. Map Dados Pessoais'!G948)</f>
        <v/>
      </c>
      <c r="F948" s="19" t="str">
        <f>IF('6. Map Dados Pessoais'!I948="","",'6. Map Dados Pessoais'!I948)</f>
        <v/>
      </c>
      <c r="G948" s="19" t="str">
        <f>IF('6. Map Dados Pessoais'!F948="","",'6. Map Dados Pessoais'!F948)</f>
        <v/>
      </c>
      <c r="H948" s="19" t="str">
        <f>IF('6. Classificação Operações'!H948="","",'6. Classificação Operações'!H948)</f>
        <v/>
      </c>
      <c r="I948" s="19" t="str">
        <f>IF('7. Finalidades e Hipóteses'!E948="","",'7. Finalidades e Hipóteses'!E948)</f>
        <v/>
      </c>
      <c r="J948" s="19" t="str">
        <f>IF('7. Finalidades e Hipóteses'!F948="","",'7. Finalidades e Hipóteses'!F948)</f>
        <v/>
      </c>
      <c r="K948" s="19" t="str">
        <f>IF('7. Finalidades e Hipóteses'!G948="","",'7. Finalidades e Hipóteses'!G948)</f>
        <v/>
      </c>
      <c r="L948" s="19" t="str">
        <f>IF('6. Map Dados Pessoais'!K948="","",'6. Map Dados Pessoais'!K948)</f>
        <v/>
      </c>
      <c r="M948" s="19" t="str">
        <f>IF('6. Map Dados Pessoais'!L948="","",'6. Map Dados Pessoais'!L948)</f>
        <v/>
      </c>
    </row>
    <row r="949" spans="1:13">
      <c r="A949" s="19">
        <v>947</v>
      </c>
      <c r="B949" s="19" t="str">
        <f>IF('5. Map Processos'!B949="","",'5. Map Processos'!B949)</f>
        <v/>
      </c>
      <c r="C949" s="19" t="str">
        <f>IF('5. Map Processos'!C949="","",'5. Map Processos'!C949)</f>
        <v/>
      </c>
      <c r="D949" s="19" t="str">
        <f>IF('5. Map Processos'!I949="","",'5. Map Processos'!I949)</f>
        <v/>
      </c>
      <c r="E949" s="19" t="str">
        <f>IF('6. Map Dados Pessoais'!G949="","",'6. Map Dados Pessoais'!G949)</f>
        <v/>
      </c>
      <c r="F949" s="19" t="str">
        <f>IF('6. Map Dados Pessoais'!I949="","",'6. Map Dados Pessoais'!I949)</f>
        <v/>
      </c>
      <c r="G949" s="19" t="str">
        <f>IF('6. Map Dados Pessoais'!F949="","",'6. Map Dados Pessoais'!F949)</f>
        <v/>
      </c>
      <c r="H949" s="19" t="str">
        <f>IF('6. Classificação Operações'!H949="","",'6. Classificação Operações'!H949)</f>
        <v/>
      </c>
      <c r="I949" s="19" t="str">
        <f>IF('7. Finalidades e Hipóteses'!E949="","",'7. Finalidades e Hipóteses'!E949)</f>
        <v/>
      </c>
      <c r="J949" s="19" t="str">
        <f>IF('7. Finalidades e Hipóteses'!F949="","",'7. Finalidades e Hipóteses'!F949)</f>
        <v/>
      </c>
      <c r="K949" s="19" t="str">
        <f>IF('7. Finalidades e Hipóteses'!G949="","",'7. Finalidades e Hipóteses'!G949)</f>
        <v/>
      </c>
      <c r="L949" s="19" t="str">
        <f>IF('6. Map Dados Pessoais'!K949="","",'6. Map Dados Pessoais'!K949)</f>
        <v/>
      </c>
      <c r="M949" s="19" t="str">
        <f>IF('6. Map Dados Pessoais'!L949="","",'6. Map Dados Pessoais'!L949)</f>
        <v/>
      </c>
    </row>
    <row r="950" spans="1:13">
      <c r="A950" s="19">
        <v>948</v>
      </c>
      <c r="B950" s="19" t="str">
        <f>IF('5. Map Processos'!B950="","",'5. Map Processos'!B950)</f>
        <v/>
      </c>
      <c r="C950" s="19" t="str">
        <f>IF('5. Map Processos'!C950="","",'5. Map Processos'!C950)</f>
        <v/>
      </c>
      <c r="D950" s="19" t="str">
        <f>IF('5. Map Processos'!I950="","",'5. Map Processos'!I950)</f>
        <v/>
      </c>
      <c r="E950" s="19" t="str">
        <f>IF('6. Map Dados Pessoais'!G950="","",'6. Map Dados Pessoais'!G950)</f>
        <v/>
      </c>
      <c r="F950" s="19" t="str">
        <f>IF('6. Map Dados Pessoais'!I950="","",'6. Map Dados Pessoais'!I950)</f>
        <v/>
      </c>
      <c r="G950" s="19" t="str">
        <f>IF('6. Map Dados Pessoais'!F950="","",'6. Map Dados Pessoais'!F950)</f>
        <v/>
      </c>
      <c r="H950" s="19" t="str">
        <f>IF('6. Classificação Operações'!H950="","",'6. Classificação Operações'!H950)</f>
        <v/>
      </c>
      <c r="I950" s="19" t="str">
        <f>IF('7. Finalidades e Hipóteses'!E950="","",'7. Finalidades e Hipóteses'!E950)</f>
        <v/>
      </c>
      <c r="J950" s="19" t="str">
        <f>IF('7. Finalidades e Hipóteses'!F950="","",'7. Finalidades e Hipóteses'!F950)</f>
        <v/>
      </c>
      <c r="K950" s="19" t="str">
        <f>IF('7. Finalidades e Hipóteses'!G950="","",'7. Finalidades e Hipóteses'!G950)</f>
        <v/>
      </c>
      <c r="L950" s="19" t="str">
        <f>IF('6. Map Dados Pessoais'!K950="","",'6. Map Dados Pessoais'!K950)</f>
        <v/>
      </c>
      <c r="M950" s="19" t="str">
        <f>IF('6. Map Dados Pessoais'!L950="","",'6. Map Dados Pessoais'!L950)</f>
        <v/>
      </c>
    </row>
    <row r="951" spans="1:13">
      <c r="A951" s="19">
        <v>949</v>
      </c>
      <c r="B951" s="19" t="str">
        <f>IF('5. Map Processos'!B951="","",'5. Map Processos'!B951)</f>
        <v/>
      </c>
      <c r="C951" s="19" t="str">
        <f>IF('5. Map Processos'!C951="","",'5. Map Processos'!C951)</f>
        <v/>
      </c>
      <c r="D951" s="19" t="str">
        <f>IF('5. Map Processos'!I951="","",'5. Map Processos'!I951)</f>
        <v/>
      </c>
      <c r="E951" s="19" t="str">
        <f>IF('6. Map Dados Pessoais'!G951="","",'6. Map Dados Pessoais'!G951)</f>
        <v/>
      </c>
      <c r="F951" s="19" t="str">
        <f>IF('6. Map Dados Pessoais'!I951="","",'6. Map Dados Pessoais'!I951)</f>
        <v/>
      </c>
      <c r="G951" s="19" t="str">
        <f>IF('6. Map Dados Pessoais'!F951="","",'6. Map Dados Pessoais'!F951)</f>
        <v/>
      </c>
      <c r="H951" s="19" t="str">
        <f>IF('6. Classificação Operações'!H951="","",'6. Classificação Operações'!H951)</f>
        <v/>
      </c>
      <c r="I951" s="19" t="str">
        <f>IF('7. Finalidades e Hipóteses'!E951="","",'7. Finalidades e Hipóteses'!E951)</f>
        <v/>
      </c>
      <c r="J951" s="19" t="str">
        <f>IF('7. Finalidades e Hipóteses'!F951="","",'7. Finalidades e Hipóteses'!F951)</f>
        <v/>
      </c>
      <c r="K951" s="19" t="str">
        <f>IF('7. Finalidades e Hipóteses'!G951="","",'7. Finalidades e Hipóteses'!G951)</f>
        <v/>
      </c>
      <c r="L951" s="19" t="str">
        <f>IF('6. Map Dados Pessoais'!K951="","",'6. Map Dados Pessoais'!K951)</f>
        <v/>
      </c>
      <c r="M951" s="19" t="str">
        <f>IF('6. Map Dados Pessoais'!L951="","",'6. Map Dados Pessoais'!L951)</f>
        <v/>
      </c>
    </row>
    <row r="952" spans="1:13">
      <c r="A952" s="19">
        <v>950</v>
      </c>
      <c r="B952" s="19" t="str">
        <f>IF('5. Map Processos'!B952="","",'5. Map Processos'!B952)</f>
        <v/>
      </c>
      <c r="C952" s="19" t="str">
        <f>IF('5. Map Processos'!C952="","",'5. Map Processos'!C952)</f>
        <v/>
      </c>
      <c r="D952" s="19" t="str">
        <f>IF('5. Map Processos'!I952="","",'5. Map Processos'!I952)</f>
        <v/>
      </c>
      <c r="E952" s="19" t="str">
        <f>IF('6. Map Dados Pessoais'!G952="","",'6. Map Dados Pessoais'!G952)</f>
        <v/>
      </c>
      <c r="F952" s="19" t="str">
        <f>IF('6. Map Dados Pessoais'!I952="","",'6. Map Dados Pessoais'!I952)</f>
        <v/>
      </c>
      <c r="G952" s="19" t="str">
        <f>IF('6. Map Dados Pessoais'!F952="","",'6. Map Dados Pessoais'!F952)</f>
        <v/>
      </c>
      <c r="H952" s="19" t="str">
        <f>IF('6. Classificação Operações'!H952="","",'6. Classificação Operações'!H952)</f>
        <v/>
      </c>
      <c r="I952" s="19" t="str">
        <f>IF('7. Finalidades e Hipóteses'!E952="","",'7. Finalidades e Hipóteses'!E952)</f>
        <v/>
      </c>
      <c r="J952" s="19" t="str">
        <f>IF('7. Finalidades e Hipóteses'!F952="","",'7. Finalidades e Hipóteses'!F952)</f>
        <v/>
      </c>
      <c r="K952" s="19" t="str">
        <f>IF('7. Finalidades e Hipóteses'!G952="","",'7. Finalidades e Hipóteses'!G952)</f>
        <v/>
      </c>
      <c r="L952" s="19" t="str">
        <f>IF('6. Map Dados Pessoais'!K952="","",'6. Map Dados Pessoais'!K952)</f>
        <v/>
      </c>
      <c r="M952" s="19" t="str">
        <f>IF('6. Map Dados Pessoais'!L952="","",'6. Map Dados Pessoais'!L952)</f>
        <v/>
      </c>
    </row>
    <row r="953" spans="1:13">
      <c r="A953" s="19">
        <v>951</v>
      </c>
      <c r="B953" s="19" t="str">
        <f>IF('5. Map Processos'!B953="","",'5. Map Processos'!B953)</f>
        <v/>
      </c>
      <c r="C953" s="19" t="str">
        <f>IF('5. Map Processos'!C953="","",'5. Map Processos'!C953)</f>
        <v/>
      </c>
      <c r="D953" s="19" t="str">
        <f>IF('5. Map Processos'!I953="","",'5. Map Processos'!I953)</f>
        <v/>
      </c>
      <c r="E953" s="19" t="str">
        <f>IF('6. Map Dados Pessoais'!G953="","",'6. Map Dados Pessoais'!G953)</f>
        <v/>
      </c>
      <c r="F953" s="19" t="str">
        <f>IF('6. Map Dados Pessoais'!I953="","",'6. Map Dados Pessoais'!I953)</f>
        <v/>
      </c>
      <c r="G953" s="19" t="str">
        <f>IF('6. Map Dados Pessoais'!F953="","",'6. Map Dados Pessoais'!F953)</f>
        <v/>
      </c>
      <c r="H953" s="19" t="str">
        <f>IF('6. Classificação Operações'!H953="","",'6. Classificação Operações'!H953)</f>
        <v/>
      </c>
      <c r="I953" s="19" t="str">
        <f>IF('7. Finalidades e Hipóteses'!E953="","",'7. Finalidades e Hipóteses'!E953)</f>
        <v/>
      </c>
      <c r="J953" s="19" t="str">
        <f>IF('7. Finalidades e Hipóteses'!F953="","",'7. Finalidades e Hipóteses'!F953)</f>
        <v/>
      </c>
      <c r="K953" s="19" t="str">
        <f>IF('7. Finalidades e Hipóteses'!G953="","",'7. Finalidades e Hipóteses'!G953)</f>
        <v/>
      </c>
      <c r="L953" s="19" t="str">
        <f>IF('6. Map Dados Pessoais'!K953="","",'6. Map Dados Pessoais'!K953)</f>
        <v/>
      </c>
      <c r="M953" s="19" t="str">
        <f>IF('6. Map Dados Pessoais'!L953="","",'6. Map Dados Pessoais'!L953)</f>
        <v/>
      </c>
    </row>
    <row r="954" spans="1:13">
      <c r="A954" s="19">
        <v>952</v>
      </c>
      <c r="B954" s="19" t="str">
        <f>IF('5. Map Processos'!B954="","",'5. Map Processos'!B954)</f>
        <v/>
      </c>
      <c r="C954" s="19" t="str">
        <f>IF('5. Map Processos'!C954="","",'5. Map Processos'!C954)</f>
        <v/>
      </c>
      <c r="D954" s="19" t="str">
        <f>IF('5. Map Processos'!I954="","",'5. Map Processos'!I954)</f>
        <v/>
      </c>
      <c r="E954" s="19" t="str">
        <f>IF('6. Map Dados Pessoais'!G954="","",'6. Map Dados Pessoais'!G954)</f>
        <v/>
      </c>
      <c r="F954" s="19" t="str">
        <f>IF('6. Map Dados Pessoais'!I954="","",'6. Map Dados Pessoais'!I954)</f>
        <v/>
      </c>
      <c r="G954" s="19" t="str">
        <f>IF('6. Map Dados Pessoais'!F954="","",'6. Map Dados Pessoais'!F954)</f>
        <v/>
      </c>
      <c r="H954" s="19" t="str">
        <f>IF('6. Classificação Operações'!H954="","",'6. Classificação Operações'!H954)</f>
        <v/>
      </c>
      <c r="I954" s="19" t="str">
        <f>IF('7. Finalidades e Hipóteses'!E954="","",'7. Finalidades e Hipóteses'!E954)</f>
        <v/>
      </c>
      <c r="J954" s="19" t="str">
        <f>IF('7. Finalidades e Hipóteses'!F954="","",'7. Finalidades e Hipóteses'!F954)</f>
        <v/>
      </c>
      <c r="K954" s="19" t="str">
        <f>IF('7. Finalidades e Hipóteses'!G954="","",'7. Finalidades e Hipóteses'!G954)</f>
        <v/>
      </c>
      <c r="L954" s="19" t="str">
        <f>IF('6. Map Dados Pessoais'!K954="","",'6. Map Dados Pessoais'!K954)</f>
        <v/>
      </c>
      <c r="M954" s="19" t="str">
        <f>IF('6. Map Dados Pessoais'!L954="","",'6. Map Dados Pessoais'!L954)</f>
        <v/>
      </c>
    </row>
    <row r="955" spans="1:13">
      <c r="A955" s="19">
        <v>953</v>
      </c>
      <c r="B955" s="19" t="str">
        <f>IF('5. Map Processos'!B955="","",'5. Map Processos'!B955)</f>
        <v/>
      </c>
      <c r="C955" s="19" t="str">
        <f>IF('5. Map Processos'!C955="","",'5. Map Processos'!C955)</f>
        <v/>
      </c>
      <c r="D955" s="19" t="str">
        <f>IF('5. Map Processos'!I955="","",'5. Map Processos'!I955)</f>
        <v/>
      </c>
      <c r="E955" s="19" t="str">
        <f>IF('6. Map Dados Pessoais'!G955="","",'6. Map Dados Pessoais'!G955)</f>
        <v/>
      </c>
      <c r="F955" s="19" t="str">
        <f>IF('6. Map Dados Pessoais'!I955="","",'6. Map Dados Pessoais'!I955)</f>
        <v/>
      </c>
      <c r="G955" s="19" t="str">
        <f>IF('6. Map Dados Pessoais'!F955="","",'6. Map Dados Pessoais'!F955)</f>
        <v/>
      </c>
      <c r="H955" s="19" t="str">
        <f>IF('6. Classificação Operações'!H955="","",'6. Classificação Operações'!H955)</f>
        <v/>
      </c>
      <c r="I955" s="19" t="str">
        <f>IF('7. Finalidades e Hipóteses'!E955="","",'7. Finalidades e Hipóteses'!E955)</f>
        <v/>
      </c>
      <c r="J955" s="19" t="str">
        <f>IF('7. Finalidades e Hipóteses'!F955="","",'7. Finalidades e Hipóteses'!F955)</f>
        <v/>
      </c>
      <c r="K955" s="19" t="str">
        <f>IF('7. Finalidades e Hipóteses'!G955="","",'7. Finalidades e Hipóteses'!G955)</f>
        <v/>
      </c>
      <c r="L955" s="19" t="str">
        <f>IF('6. Map Dados Pessoais'!K955="","",'6. Map Dados Pessoais'!K955)</f>
        <v/>
      </c>
      <c r="M955" s="19" t="str">
        <f>IF('6. Map Dados Pessoais'!L955="","",'6. Map Dados Pessoais'!L955)</f>
        <v/>
      </c>
    </row>
    <row r="956" spans="1:13">
      <c r="A956" s="19">
        <v>954</v>
      </c>
      <c r="B956" s="19" t="str">
        <f>IF('5. Map Processos'!B956="","",'5. Map Processos'!B956)</f>
        <v/>
      </c>
      <c r="C956" s="19" t="str">
        <f>IF('5. Map Processos'!C956="","",'5. Map Processos'!C956)</f>
        <v/>
      </c>
      <c r="D956" s="19" t="str">
        <f>IF('5. Map Processos'!I956="","",'5. Map Processos'!I956)</f>
        <v/>
      </c>
      <c r="E956" s="19" t="str">
        <f>IF('6. Map Dados Pessoais'!G956="","",'6. Map Dados Pessoais'!G956)</f>
        <v/>
      </c>
      <c r="F956" s="19" t="str">
        <f>IF('6. Map Dados Pessoais'!I956="","",'6. Map Dados Pessoais'!I956)</f>
        <v/>
      </c>
      <c r="G956" s="19" t="str">
        <f>IF('6. Map Dados Pessoais'!F956="","",'6. Map Dados Pessoais'!F956)</f>
        <v/>
      </c>
      <c r="H956" s="19" t="str">
        <f>IF('6. Classificação Operações'!H956="","",'6. Classificação Operações'!H956)</f>
        <v/>
      </c>
      <c r="I956" s="19" t="str">
        <f>IF('7. Finalidades e Hipóteses'!E956="","",'7. Finalidades e Hipóteses'!E956)</f>
        <v/>
      </c>
      <c r="J956" s="19" t="str">
        <f>IF('7. Finalidades e Hipóteses'!F956="","",'7. Finalidades e Hipóteses'!F956)</f>
        <v/>
      </c>
      <c r="K956" s="19" t="str">
        <f>IF('7. Finalidades e Hipóteses'!G956="","",'7. Finalidades e Hipóteses'!G956)</f>
        <v/>
      </c>
      <c r="L956" s="19" t="str">
        <f>IF('6. Map Dados Pessoais'!K956="","",'6. Map Dados Pessoais'!K956)</f>
        <v/>
      </c>
      <c r="M956" s="19" t="str">
        <f>IF('6. Map Dados Pessoais'!L956="","",'6. Map Dados Pessoais'!L956)</f>
        <v/>
      </c>
    </row>
    <row r="957" spans="1:13">
      <c r="A957" s="19">
        <v>955</v>
      </c>
      <c r="B957" s="19" t="str">
        <f>IF('5. Map Processos'!B957="","",'5. Map Processos'!B957)</f>
        <v/>
      </c>
      <c r="C957" s="19" t="str">
        <f>IF('5. Map Processos'!C957="","",'5. Map Processos'!C957)</f>
        <v/>
      </c>
      <c r="D957" s="19" t="str">
        <f>IF('5. Map Processos'!I957="","",'5. Map Processos'!I957)</f>
        <v/>
      </c>
      <c r="E957" s="19" t="str">
        <f>IF('6. Map Dados Pessoais'!G957="","",'6. Map Dados Pessoais'!G957)</f>
        <v/>
      </c>
      <c r="F957" s="19" t="str">
        <f>IF('6. Map Dados Pessoais'!I957="","",'6. Map Dados Pessoais'!I957)</f>
        <v/>
      </c>
      <c r="G957" s="19" t="str">
        <f>IF('6. Map Dados Pessoais'!F957="","",'6. Map Dados Pessoais'!F957)</f>
        <v/>
      </c>
      <c r="H957" s="19" t="str">
        <f>IF('6. Classificação Operações'!H957="","",'6. Classificação Operações'!H957)</f>
        <v/>
      </c>
      <c r="I957" s="19" t="str">
        <f>IF('7. Finalidades e Hipóteses'!E957="","",'7. Finalidades e Hipóteses'!E957)</f>
        <v/>
      </c>
      <c r="J957" s="19" t="str">
        <f>IF('7. Finalidades e Hipóteses'!F957="","",'7. Finalidades e Hipóteses'!F957)</f>
        <v/>
      </c>
      <c r="K957" s="19" t="str">
        <f>IF('7. Finalidades e Hipóteses'!G957="","",'7. Finalidades e Hipóteses'!G957)</f>
        <v/>
      </c>
      <c r="L957" s="19" t="str">
        <f>IF('6. Map Dados Pessoais'!K957="","",'6. Map Dados Pessoais'!K957)</f>
        <v/>
      </c>
      <c r="M957" s="19" t="str">
        <f>IF('6. Map Dados Pessoais'!L957="","",'6. Map Dados Pessoais'!L957)</f>
        <v/>
      </c>
    </row>
    <row r="958" spans="1:13">
      <c r="A958" s="19">
        <v>956</v>
      </c>
      <c r="B958" s="19" t="str">
        <f>IF('5. Map Processos'!B958="","",'5. Map Processos'!B958)</f>
        <v/>
      </c>
      <c r="C958" s="19" t="str">
        <f>IF('5. Map Processos'!C958="","",'5. Map Processos'!C958)</f>
        <v/>
      </c>
      <c r="D958" s="19" t="str">
        <f>IF('5. Map Processos'!I958="","",'5. Map Processos'!I958)</f>
        <v/>
      </c>
      <c r="E958" s="19" t="str">
        <f>IF('6. Map Dados Pessoais'!G958="","",'6. Map Dados Pessoais'!G958)</f>
        <v/>
      </c>
      <c r="F958" s="19" t="str">
        <f>IF('6. Map Dados Pessoais'!I958="","",'6. Map Dados Pessoais'!I958)</f>
        <v/>
      </c>
      <c r="G958" s="19" t="str">
        <f>IF('6. Map Dados Pessoais'!F958="","",'6. Map Dados Pessoais'!F958)</f>
        <v/>
      </c>
      <c r="H958" s="19" t="str">
        <f>IF('6. Classificação Operações'!H958="","",'6. Classificação Operações'!H958)</f>
        <v/>
      </c>
      <c r="I958" s="19" t="str">
        <f>IF('7. Finalidades e Hipóteses'!E958="","",'7. Finalidades e Hipóteses'!E958)</f>
        <v/>
      </c>
      <c r="J958" s="19" t="str">
        <f>IF('7. Finalidades e Hipóteses'!F958="","",'7. Finalidades e Hipóteses'!F958)</f>
        <v/>
      </c>
      <c r="K958" s="19" t="str">
        <f>IF('7. Finalidades e Hipóteses'!G958="","",'7. Finalidades e Hipóteses'!G958)</f>
        <v/>
      </c>
      <c r="L958" s="19" t="str">
        <f>IF('6. Map Dados Pessoais'!K958="","",'6. Map Dados Pessoais'!K958)</f>
        <v/>
      </c>
      <c r="M958" s="19" t="str">
        <f>IF('6. Map Dados Pessoais'!L958="","",'6. Map Dados Pessoais'!L958)</f>
        <v/>
      </c>
    </row>
    <row r="959" spans="1:13">
      <c r="A959" s="19">
        <v>957</v>
      </c>
      <c r="B959" s="19" t="str">
        <f>IF('5. Map Processos'!B959="","",'5. Map Processos'!B959)</f>
        <v/>
      </c>
      <c r="C959" s="19" t="str">
        <f>IF('5. Map Processos'!C959="","",'5. Map Processos'!C959)</f>
        <v/>
      </c>
      <c r="D959" s="19" t="str">
        <f>IF('5. Map Processos'!I959="","",'5. Map Processos'!I959)</f>
        <v/>
      </c>
      <c r="E959" s="19" t="str">
        <f>IF('6. Map Dados Pessoais'!G959="","",'6. Map Dados Pessoais'!G959)</f>
        <v/>
      </c>
      <c r="F959" s="19" t="str">
        <f>IF('6. Map Dados Pessoais'!I959="","",'6. Map Dados Pessoais'!I959)</f>
        <v/>
      </c>
      <c r="G959" s="19" t="str">
        <f>IF('6. Map Dados Pessoais'!F959="","",'6. Map Dados Pessoais'!F959)</f>
        <v/>
      </c>
      <c r="H959" s="19" t="str">
        <f>IF('6. Classificação Operações'!H959="","",'6. Classificação Operações'!H959)</f>
        <v/>
      </c>
      <c r="I959" s="19" t="str">
        <f>IF('7. Finalidades e Hipóteses'!E959="","",'7. Finalidades e Hipóteses'!E959)</f>
        <v/>
      </c>
      <c r="J959" s="19" t="str">
        <f>IF('7. Finalidades e Hipóteses'!F959="","",'7. Finalidades e Hipóteses'!F959)</f>
        <v/>
      </c>
      <c r="K959" s="19" t="str">
        <f>IF('7. Finalidades e Hipóteses'!G959="","",'7. Finalidades e Hipóteses'!G959)</f>
        <v/>
      </c>
      <c r="L959" s="19" t="str">
        <f>IF('6. Map Dados Pessoais'!K959="","",'6. Map Dados Pessoais'!K959)</f>
        <v/>
      </c>
      <c r="M959" s="19" t="str">
        <f>IF('6. Map Dados Pessoais'!L959="","",'6. Map Dados Pessoais'!L959)</f>
        <v/>
      </c>
    </row>
    <row r="960" spans="1:13">
      <c r="A960" s="19">
        <v>958</v>
      </c>
      <c r="B960" s="19" t="str">
        <f>IF('5. Map Processos'!B960="","",'5. Map Processos'!B960)</f>
        <v/>
      </c>
      <c r="C960" s="19" t="str">
        <f>IF('5. Map Processos'!C960="","",'5. Map Processos'!C960)</f>
        <v/>
      </c>
      <c r="D960" s="19" t="str">
        <f>IF('5. Map Processos'!I960="","",'5. Map Processos'!I960)</f>
        <v/>
      </c>
      <c r="E960" s="19" t="str">
        <f>IF('6. Map Dados Pessoais'!G960="","",'6. Map Dados Pessoais'!G960)</f>
        <v/>
      </c>
      <c r="F960" s="19" t="str">
        <f>IF('6. Map Dados Pessoais'!I960="","",'6. Map Dados Pessoais'!I960)</f>
        <v/>
      </c>
      <c r="G960" s="19" t="str">
        <f>IF('6. Map Dados Pessoais'!F960="","",'6. Map Dados Pessoais'!F960)</f>
        <v/>
      </c>
      <c r="H960" s="19" t="str">
        <f>IF('6. Classificação Operações'!H960="","",'6. Classificação Operações'!H960)</f>
        <v/>
      </c>
      <c r="I960" s="19" t="str">
        <f>IF('7. Finalidades e Hipóteses'!E960="","",'7. Finalidades e Hipóteses'!E960)</f>
        <v/>
      </c>
      <c r="J960" s="19" t="str">
        <f>IF('7. Finalidades e Hipóteses'!F960="","",'7. Finalidades e Hipóteses'!F960)</f>
        <v/>
      </c>
      <c r="K960" s="19" t="str">
        <f>IF('7. Finalidades e Hipóteses'!G960="","",'7. Finalidades e Hipóteses'!G960)</f>
        <v/>
      </c>
      <c r="L960" s="19" t="str">
        <f>IF('6. Map Dados Pessoais'!K960="","",'6. Map Dados Pessoais'!K960)</f>
        <v/>
      </c>
      <c r="M960" s="19" t="str">
        <f>IF('6. Map Dados Pessoais'!L960="","",'6. Map Dados Pessoais'!L960)</f>
        <v/>
      </c>
    </row>
    <row r="961" spans="1:13">
      <c r="A961" s="19">
        <v>959</v>
      </c>
      <c r="B961" s="19" t="str">
        <f>IF('5. Map Processos'!B961="","",'5. Map Processos'!B961)</f>
        <v/>
      </c>
      <c r="C961" s="19" t="str">
        <f>IF('5. Map Processos'!C961="","",'5. Map Processos'!C961)</f>
        <v/>
      </c>
      <c r="D961" s="19" t="str">
        <f>IF('5. Map Processos'!I961="","",'5. Map Processos'!I961)</f>
        <v/>
      </c>
      <c r="E961" s="19" t="str">
        <f>IF('6. Map Dados Pessoais'!G961="","",'6. Map Dados Pessoais'!G961)</f>
        <v/>
      </c>
      <c r="F961" s="19" t="str">
        <f>IF('6. Map Dados Pessoais'!I961="","",'6. Map Dados Pessoais'!I961)</f>
        <v/>
      </c>
      <c r="G961" s="19" t="str">
        <f>IF('6. Map Dados Pessoais'!F961="","",'6. Map Dados Pessoais'!F961)</f>
        <v/>
      </c>
      <c r="H961" s="19" t="str">
        <f>IF('6. Classificação Operações'!H961="","",'6. Classificação Operações'!H961)</f>
        <v/>
      </c>
      <c r="I961" s="19" t="str">
        <f>IF('7. Finalidades e Hipóteses'!E961="","",'7. Finalidades e Hipóteses'!E961)</f>
        <v/>
      </c>
      <c r="J961" s="19" t="str">
        <f>IF('7. Finalidades e Hipóteses'!F961="","",'7. Finalidades e Hipóteses'!F961)</f>
        <v/>
      </c>
      <c r="K961" s="19" t="str">
        <f>IF('7. Finalidades e Hipóteses'!G961="","",'7. Finalidades e Hipóteses'!G961)</f>
        <v/>
      </c>
      <c r="L961" s="19" t="str">
        <f>IF('6. Map Dados Pessoais'!K961="","",'6. Map Dados Pessoais'!K961)</f>
        <v/>
      </c>
      <c r="M961" s="19" t="str">
        <f>IF('6. Map Dados Pessoais'!L961="","",'6. Map Dados Pessoais'!L961)</f>
        <v/>
      </c>
    </row>
    <row r="962" spans="1:13">
      <c r="A962" s="19">
        <v>960</v>
      </c>
      <c r="B962" s="19" t="str">
        <f>IF('5. Map Processos'!B962="","",'5. Map Processos'!B962)</f>
        <v/>
      </c>
      <c r="C962" s="19" t="str">
        <f>IF('5. Map Processos'!C962="","",'5. Map Processos'!C962)</f>
        <v/>
      </c>
      <c r="D962" s="19" t="str">
        <f>IF('5. Map Processos'!I962="","",'5. Map Processos'!I962)</f>
        <v/>
      </c>
      <c r="E962" s="19" t="str">
        <f>IF('6. Map Dados Pessoais'!G962="","",'6. Map Dados Pessoais'!G962)</f>
        <v/>
      </c>
      <c r="F962" s="19" t="str">
        <f>IF('6. Map Dados Pessoais'!I962="","",'6. Map Dados Pessoais'!I962)</f>
        <v/>
      </c>
      <c r="G962" s="19" t="str">
        <f>IF('6. Map Dados Pessoais'!F962="","",'6. Map Dados Pessoais'!F962)</f>
        <v/>
      </c>
      <c r="H962" s="19" t="str">
        <f>IF('6. Classificação Operações'!H962="","",'6. Classificação Operações'!H962)</f>
        <v/>
      </c>
      <c r="I962" s="19" t="str">
        <f>IF('7. Finalidades e Hipóteses'!E962="","",'7. Finalidades e Hipóteses'!E962)</f>
        <v/>
      </c>
      <c r="J962" s="19" t="str">
        <f>IF('7. Finalidades e Hipóteses'!F962="","",'7. Finalidades e Hipóteses'!F962)</f>
        <v/>
      </c>
      <c r="K962" s="19" t="str">
        <f>IF('7. Finalidades e Hipóteses'!G962="","",'7. Finalidades e Hipóteses'!G962)</f>
        <v/>
      </c>
      <c r="L962" s="19" t="str">
        <f>IF('6. Map Dados Pessoais'!K962="","",'6. Map Dados Pessoais'!K962)</f>
        <v/>
      </c>
      <c r="M962" s="19" t="str">
        <f>IF('6. Map Dados Pessoais'!L962="","",'6. Map Dados Pessoais'!L962)</f>
        <v/>
      </c>
    </row>
    <row r="963" spans="1:13">
      <c r="A963" s="19">
        <v>961</v>
      </c>
      <c r="B963" s="19" t="str">
        <f>IF('5. Map Processos'!B963="","",'5. Map Processos'!B963)</f>
        <v/>
      </c>
      <c r="C963" s="19" t="str">
        <f>IF('5. Map Processos'!C963="","",'5. Map Processos'!C963)</f>
        <v/>
      </c>
      <c r="D963" s="19" t="str">
        <f>IF('5. Map Processos'!I963="","",'5. Map Processos'!I963)</f>
        <v/>
      </c>
      <c r="E963" s="19" t="str">
        <f>IF('6. Map Dados Pessoais'!G963="","",'6. Map Dados Pessoais'!G963)</f>
        <v/>
      </c>
      <c r="F963" s="19" t="str">
        <f>IF('6. Map Dados Pessoais'!I963="","",'6. Map Dados Pessoais'!I963)</f>
        <v/>
      </c>
      <c r="G963" s="19" t="str">
        <f>IF('6. Map Dados Pessoais'!F963="","",'6. Map Dados Pessoais'!F963)</f>
        <v/>
      </c>
      <c r="H963" s="19" t="str">
        <f>IF('6. Classificação Operações'!H963="","",'6. Classificação Operações'!H963)</f>
        <v/>
      </c>
      <c r="I963" s="19" t="str">
        <f>IF('7. Finalidades e Hipóteses'!E963="","",'7. Finalidades e Hipóteses'!E963)</f>
        <v/>
      </c>
      <c r="J963" s="19" t="str">
        <f>IF('7. Finalidades e Hipóteses'!F963="","",'7. Finalidades e Hipóteses'!F963)</f>
        <v/>
      </c>
      <c r="K963" s="19" t="str">
        <f>IF('7. Finalidades e Hipóteses'!G963="","",'7. Finalidades e Hipóteses'!G963)</f>
        <v/>
      </c>
      <c r="L963" s="19" t="str">
        <f>IF('6. Map Dados Pessoais'!K963="","",'6. Map Dados Pessoais'!K963)</f>
        <v/>
      </c>
      <c r="M963" s="19" t="str">
        <f>IF('6. Map Dados Pessoais'!L963="","",'6. Map Dados Pessoais'!L963)</f>
        <v/>
      </c>
    </row>
    <row r="964" spans="1:13">
      <c r="A964" s="19">
        <v>962</v>
      </c>
      <c r="B964" s="19" t="str">
        <f>IF('5. Map Processos'!B964="","",'5. Map Processos'!B964)</f>
        <v/>
      </c>
      <c r="C964" s="19" t="str">
        <f>IF('5. Map Processos'!C964="","",'5. Map Processos'!C964)</f>
        <v/>
      </c>
      <c r="D964" s="19" t="str">
        <f>IF('5. Map Processos'!I964="","",'5. Map Processos'!I964)</f>
        <v/>
      </c>
      <c r="E964" s="19" t="str">
        <f>IF('6. Map Dados Pessoais'!G964="","",'6. Map Dados Pessoais'!G964)</f>
        <v/>
      </c>
      <c r="F964" s="19" t="str">
        <f>IF('6. Map Dados Pessoais'!I964="","",'6. Map Dados Pessoais'!I964)</f>
        <v/>
      </c>
      <c r="G964" s="19" t="str">
        <f>IF('6. Map Dados Pessoais'!F964="","",'6. Map Dados Pessoais'!F964)</f>
        <v/>
      </c>
      <c r="H964" s="19" t="str">
        <f>IF('6. Classificação Operações'!H964="","",'6. Classificação Operações'!H964)</f>
        <v/>
      </c>
      <c r="I964" s="19" t="str">
        <f>IF('7. Finalidades e Hipóteses'!E964="","",'7. Finalidades e Hipóteses'!E964)</f>
        <v/>
      </c>
      <c r="J964" s="19" t="str">
        <f>IF('7. Finalidades e Hipóteses'!F964="","",'7. Finalidades e Hipóteses'!F964)</f>
        <v/>
      </c>
      <c r="K964" s="19" t="str">
        <f>IF('7. Finalidades e Hipóteses'!G964="","",'7. Finalidades e Hipóteses'!G964)</f>
        <v/>
      </c>
      <c r="L964" s="19" t="str">
        <f>IF('6. Map Dados Pessoais'!K964="","",'6. Map Dados Pessoais'!K964)</f>
        <v/>
      </c>
      <c r="M964" s="19" t="str">
        <f>IF('6. Map Dados Pessoais'!L964="","",'6. Map Dados Pessoais'!L964)</f>
        <v/>
      </c>
    </row>
    <row r="965" spans="1:13">
      <c r="A965" s="19">
        <v>963</v>
      </c>
      <c r="B965" s="19" t="str">
        <f>IF('5. Map Processos'!B965="","",'5. Map Processos'!B965)</f>
        <v/>
      </c>
      <c r="C965" s="19" t="str">
        <f>IF('5. Map Processos'!C965="","",'5. Map Processos'!C965)</f>
        <v/>
      </c>
      <c r="D965" s="19" t="str">
        <f>IF('5. Map Processos'!I965="","",'5. Map Processos'!I965)</f>
        <v/>
      </c>
      <c r="E965" s="19" t="str">
        <f>IF('6. Map Dados Pessoais'!G965="","",'6. Map Dados Pessoais'!G965)</f>
        <v/>
      </c>
      <c r="F965" s="19" t="str">
        <f>IF('6. Map Dados Pessoais'!I965="","",'6. Map Dados Pessoais'!I965)</f>
        <v/>
      </c>
      <c r="G965" s="19" t="str">
        <f>IF('6. Map Dados Pessoais'!F965="","",'6. Map Dados Pessoais'!F965)</f>
        <v/>
      </c>
      <c r="H965" s="19" t="str">
        <f>IF('6. Classificação Operações'!H965="","",'6. Classificação Operações'!H965)</f>
        <v/>
      </c>
      <c r="I965" s="19" t="str">
        <f>IF('7. Finalidades e Hipóteses'!E965="","",'7. Finalidades e Hipóteses'!E965)</f>
        <v/>
      </c>
      <c r="J965" s="19" t="str">
        <f>IF('7. Finalidades e Hipóteses'!F965="","",'7. Finalidades e Hipóteses'!F965)</f>
        <v/>
      </c>
      <c r="K965" s="19" t="str">
        <f>IF('7. Finalidades e Hipóteses'!G965="","",'7. Finalidades e Hipóteses'!G965)</f>
        <v/>
      </c>
      <c r="L965" s="19" t="str">
        <f>IF('6. Map Dados Pessoais'!K965="","",'6. Map Dados Pessoais'!K965)</f>
        <v/>
      </c>
      <c r="M965" s="19" t="str">
        <f>IF('6. Map Dados Pessoais'!L965="","",'6. Map Dados Pessoais'!L965)</f>
        <v/>
      </c>
    </row>
    <row r="966" spans="1:13">
      <c r="A966" s="19">
        <v>964</v>
      </c>
      <c r="B966" s="19" t="str">
        <f>IF('5. Map Processos'!B966="","",'5. Map Processos'!B966)</f>
        <v/>
      </c>
      <c r="C966" s="19" t="str">
        <f>IF('5. Map Processos'!C966="","",'5. Map Processos'!C966)</f>
        <v/>
      </c>
      <c r="D966" s="19" t="str">
        <f>IF('5. Map Processos'!I966="","",'5. Map Processos'!I966)</f>
        <v/>
      </c>
      <c r="E966" s="19" t="str">
        <f>IF('6. Map Dados Pessoais'!G966="","",'6. Map Dados Pessoais'!G966)</f>
        <v/>
      </c>
      <c r="F966" s="19" t="str">
        <f>IF('6. Map Dados Pessoais'!I966="","",'6. Map Dados Pessoais'!I966)</f>
        <v/>
      </c>
      <c r="G966" s="19" t="str">
        <f>IF('6. Map Dados Pessoais'!F966="","",'6. Map Dados Pessoais'!F966)</f>
        <v/>
      </c>
      <c r="H966" s="19" t="str">
        <f>IF('6. Classificação Operações'!H966="","",'6. Classificação Operações'!H966)</f>
        <v/>
      </c>
      <c r="I966" s="19" t="str">
        <f>IF('7. Finalidades e Hipóteses'!E966="","",'7. Finalidades e Hipóteses'!E966)</f>
        <v/>
      </c>
      <c r="J966" s="19" t="str">
        <f>IF('7. Finalidades e Hipóteses'!F966="","",'7. Finalidades e Hipóteses'!F966)</f>
        <v/>
      </c>
      <c r="K966" s="19" t="str">
        <f>IF('7. Finalidades e Hipóteses'!G966="","",'7. Finalidades e Hipóteses'!G966)</f>
        <v/>
      </c>
      <c r="L966" s="19" t="str">
        <f>IF('6. Map Dados Pessoais'!K966="","",'6. Map Dados Pessoais'!K966)</f>
        <v/>
      </c>
      <c r="M966" s="19" t="str">
        <f>IF('6. Map Dados Pessoais'!L966="","",'6. Map Dados Pessoais'!L966)</f>
        <v/>
      </c>
    </row>
    <row r="967" spans="1:13">
      <c r="A967" s="19">
        <v>965</v>
      </c>
      <c r="B967" s="19" t="str">
        <f>IF('5. Map Processos'!B967="","",'5. Map Processos'!B967)</f>
        <v/>
      </c>
      <c r="C967" s="19" t="str">
        <f>IF('5. Map Processos'!C967="","",'5. Map Processos'!C967)</f>
        <v/>
      </c>
      <c r="D967" s="19" t="str">
        <f>IF('5. Map Processos'!I967="","",'5. Map Processos'!I967)</f>
        <v/>
      </c>
      <c r="E967" s="19" t="str">
        <f>IF('6. Map Dados Pessoais'!G967="","",'6. Map Dados Pessoais'!G967)</f>
        <v/>
      </c>
      <c r="F967" s="19" t="str">
        <f>IF('6. Map Dados Pessoais'!I967="","",'6. Map Dados Pessoais'!I967)</f>
        <v/>
      </c>
      <c r="G967" s="19" t="str">
        <f>IF('6. Map Dados Pessoais'!F967="","",'6. Map Dados Pessoais'!F967)</f>
        <v/>
      </c>
      <c r="H967" s="19" t="str">
        <f>IF('6. Classificação Operações'!H967="","",'6. Classificação Operações'!H967)</f>
        <v/>
      </c>
      <c r="I967" s="19" t="str">
        <f>IF('7. Finalidades e Hipóteses'!E967="","",'7. Finalidades e Hipóteses'!E967)</f>
        <v/>
      </c>
      <c r="J967" s="19" t="str">
        <f>IF('7. Finalidades e Hipóteses'!F967="","",'7. Finalidades e Hipóteses'!F967)</f>
        <v/>
      </c>
      <c r="K967" s="19" t="str">
        <f>IF('7. Finalidades e Hipóteses'!G967="","",'7. Finalidades e Hipóteses'!G967)</f>
        <v/>
      </c>
      <c r="L967" s="19" t="str">
        <f>IF('6. Map Dados Pessoais'!K967="","",'6. Map Dados Pessoais'!K967)</f>
        <v/>
      </c>
      <c r="M967" s="19" t="str">
        <f>IF('6. Map Dados Pessoais'!L967="","",'6. Map Dados Pessoais'!L967)</f>
        <v/>
      </c>
    </row>
    <row r="968" spans="1:13">
      <c r="A968" s="19">
        <v>966</v>
      </c>
      <c r="B968" s="19" t="str">
        <f>IF('5. Map Processos'!B968="","",'5. Map Processos'!B968)</f>
        <v/>
      </c>
      <c r="C968" s="19" t="str">
        <f>IF('5. Map Processos'!C968="","",'5. Map Processos'!C968)</f>
        <v/>
      </c>
      <c r="D968" s="19" t="str">
        <f>IF('5. Map Processos'!I968="","",'5. Map Processos'!I968)</f>
        <v/>
      </c>
      <c r="E968" s="19" t="str">
        <f>IF('6. Map Dados Pessoais'!G968="","",'6. Map Dados Pessoais'!G968)</f>
        <v/>
      </c>
      <c r="F968" s="19" t="str">
        <f>IF('6. Map Dados Pessoais'!I968="","",'6. Map Dados Pessoais'!I968)</f>
        <v/>
      </c>
      <c r="G968" s="19" t="str">
        <f>IF('6. Map Dados Pessoais'!F968="","",'6. Map Dados Pessoais'!F968)</f>
        <v/>
      </c>
      <c r="H968" s="19" t="str">
        <f>IF('6. Classificação Operações'!H968="","",'6. Classificação Operações'!H968)</f>
        <v/>
      </c>
      <c r="I968" s="19" t="str">
        <f>IF('7. Finalidades e Hipóteses'!E968="","",'7. Finalidades e Hipóteses'!E968)</f>
        <v/>
      </c>
      <c r="J968" s="19" t="str">
        <f>IF('7. Finalidades e Hipóteses'!F968="","",'7. Finalidades e Hipóteses'!F968)</f>
        <v/>
      </c>
      <c r="K968" s="19" t="str">
        <f>IF('7. Finalidades e Hipóteses'!G968="","",'7. Finalidades e Hipóteses'!G968)</f>
        <v/>
      </c>
      <c r="L968" s="19" t="str">
        <f>IF('6. Map Dados Pessoais'!K968="","",'6. Map Dados Pessoais'!K968)</f>
        <v/>
      </c>
      <c r="M968" s="19" t="str">
        <f>IF('6. Map Dados Pessoais'!L968="","",'6. Map Dados Pessoais'!L968)</f>
        <v/>
      </c>
    </row>
    <row r="969" spans="1:13">
      <c r="A969" s="19">
        <v>967</v>
      </c>
      <c r="B969" s="19" t="str">
        <f>IF('5. Map Processos'!B969="","",'5. Map Processos'!B969)</f>
        <v/>
      </c>
      <c r="C969" s="19" t="str">
        <f>IF('5. Map Processos'!C969="","",'5. Map Processos'!C969)</f>
        <v/>
      </c>
      <c r="D969" s="19" t="str">
        <f>IF('5. Map Processos'!I969="","",'5. Map Processos'!I969)</f>
        <v/>
      </c>
      <c r="E969" s="19" t="str">
        <f>IF('6. Map Dados Pessoais'!G969="","",'6. Map Dados Pessoais'!G969)</f>
        <v/>
      </c>
      <c r="F969" s="19" t="str">
        <f>IF('6. Map Dados Pessoais'!I969="","",'6. Map Dados Pessoais'!I969)</f>
        <v/>
      </c>
      <c r="G969" s="19" t="str">
        <f>IF('6. Map Dados Pessoais'!F969="","",'6. Map Dados Pessoais'!F969)</f>
        <v/>
      </c>
      <c r="H969" s="19" t="str">
        <f>IF('6. Classificação Operações'!H969="","",'6. Classificação Operações'!H969)</f>
        <v/>
      </c>
      <c r="I969" s="19" t="str">
        <f>IF('7. Finalidades e Hipóteses'!E969="","",'7. Finalidades e Hipóteses'!E969)</f>
        <v/>
      </c>
      <c r="J969" s="19" t="str">
        <f>IF('7. Finalidades e Hipóteses'!F969="","",'7. Finalidades e Hipóteses'!F969)</f>
        <v/>
      </c>
      <c r="K969" s="19" t="str">
        <f>IF('7. Finalidades e Hipóteses'!G969="","",'7. Finalidades e Hipóteses'!G969)</f>
        <v/>
      </c>
      <c r="L969" s="19" t="str">
        <f>IF('6. Map Dados Pessoais'!K969="","",'6. Map Dados Pessoais'!K969)</f>
        <v/>
      </c>
      <c r="M969" s="19" t="str">
        <f>IF('6. Map Dados Pessoais'!L969="","",'6. Map Dados Pessoais'!L969)</f>
        <v/>
      </c>
    </row>
    <row r="970" spans="1:13">
      <c r="A970" s="19">
        <v>968</v>
      </c>
      <c r="B970" s="19" t="str">
        <f>IF('5. Map Processos'!B970="","",'5. Map Processos'!B970)</f>
        <v/>
      </c>
      <c r="C970" s="19" t="str">
        <f>IF('5. Map Processos'!C970="","",'5. Map Processos'!C970)</f>
        <v/>
      </c>
      <c r="D970" s="19" t="str">
        <f>IF('5. Map Processos'!I970="","",'5. Map Processos'!I970)</f>
        <v/>
      </c>
      <c r="E970" s="19" t="str">
        <f>IF('6. Map Dados Pessoais'!G970="","",'6. Map Dados Pessoais'!G970)</f>
        <v/>
      </c>
      <c r="F970" s="19" t="str">
        <f>IF('6. Map Dados Pessoais'!I970="","",'6. Map Dados Pessoais'!I970)</f>
        <v/>
      </c>
      <c r="G970" s="19" t="str">
        <f>IF('6. Map Dados Pessoais'!F970="","",'6. Map Dados Pessoais'!F970)</f>
        <v/>
      </c>
      <c r="H970" s="19" t="str">
        <f>IF('6. Classificação Operações'!H970="","",'6. Classificação Operações'!H970)</f>
        <v/>
      </c>
      <c r="I970" s="19" t="str">
        <f>IF('7. Finalidades e Hipóteses'!E970="","",'7. Finalidades e Hipóteses'!E970)</f>
        <v/>
      </c>
      <c r="J970" s="19" t="str">
        <f>IF('7. Finalidades e Hipóteses'!F970="","",'7. Finalidades e Hipóteses'!F970)</f>
        <v/>
      </c>
      <c r="K970" s="19" t="str">
        <f>IF('7. Finalidades e Hipóteses'!G970="","",'7. Finalidades e Hipóteses'!G970)</f>
        <v/>
      </c>
      <c r="L970" s="19" t="str">
        <f>IF('6. Map Dados Pessoais'!K970="","",'6. Map Dados Pessoais'!K970)</f>
        <v/>
      </c>
      <c r="M970" s="19" t="str">
        <f>IF('6. Map Dados Pessoais'!L970="","",'6. Map Dados Pessoais'!L970)</f>
        <v/>
      </c>
    </row>
    <row r="971" spans="1:13">
      <c r="A971" s="19">
        <v>969</v>
      </c>
      <c r="B971" s="19" t="str">
        <f>IF('5. Map Processos'!B971="","",'5. Map Processos'!B971)</f>
        <v/>
      </c>
      <c r="C971" s="19" t="str">
        <f>IF('5. Map Processos'!C971="","",'5. Map Processos'!C971)</f>
        <v/>
      </c>
      <c r="D971" s="19" t="str">
        <f>IF('5. Map Processos'!I971="","",'5. Map Processos'!I971)</f>
        <v/>
      </c>
      <c r="E971" s="19" t="str">
        <f>IF('6. Map Dados Pessoais'!G971="","",'6. Map Dados Pessoais'!G971)</f>
        <v/>
      </c>
      <c r="F971" s="19" t="str">
        <f>IF('6. Map Dados Pessoais'!I971="","",'6. Map Dados Pessoais'!I971)</f>
        <v/>
      </c>
      <c r="G971" s="19" t="str">
        <f>IF('6. Map Dados Pessoais'!F971="","",'6. Map Dados Pessoais'!F971)</f>
        <v/>
      </c>
      <c r="H971" s="19" t="str">
        <f>IF('6. Classificação Operações'!H971="","",'6. Classificação Operações'!H971)</f>
        <v/>
      </c>
      <c r="I971" s="19" t="str">
        <f>IF('7. Finalidades e Hipóteses'!E971="","",'7. Finalidades e Hipóteses'!E971)</f>
        <v/>
      </c>
      <c r="J971" s="19" t="str">
        <f>IF('7. Finalidades e Hipóteses'!F971="","",'7. Finalidades e Hipóteses'!F971)</f>
        <v/>
      </c>
      <c r="K971" s="19" t="str">
        <f>IF('7. Finalidades e Hipóteses'!G971="","",'7. Finalidades e Hipóteses'!G971)</f>
        <v/>
      </c>
      <c r="L971" s="19" t="str">
        <f>IF('6. Map Dados Pessoais'!K971="","",'6. Map Dados Pessoais'!K971)</f>
        <v/>
      </c>
      <c r="M971" s="19" t="str">
        <f>IF('6. Map Dados Pessoais'!L971="","",'6. Map Dados Pessoais'!L971)</f>
        <v/>
      </c>
    </row>
    <row r="972" spans="1:13">
      <c r="A972" s="19">
        <v>970</v>
      </c>
      <c r="B972" s="19" t="str">
        <f>IF('5. Map Processos'!B972="","",'5. Map Processos'!B972)</f>
        <v/>
      </c>
      <c r="C972" s="19" t="str">
        <f>IF('5. Map Processos'!C972="","",'5. Map Processos'!C972)</f>
        <v/>
      </c>
      <c r="D972" s="19" t="str">
        <f>IF('5. Map Processos'!I972="","",'5. Map Processos'!I972)</f>
        <v/>
      </c>
      <c r="E972" s="19" t="str">
        <f>IF('6. Map Dados Pessoais'!G972="","",'6. Map Dados Pessoais'!G972)</f>
        <v/>
      </c>
      <c r="F972" s="19" t="str">
        <f>IF('6. Map Dados Pessoais'!I972="","",'6. Map Dados Pessoais'!I972)</f>
        <v/>
      </c>
      <c r="G972" s="19" t="str">
        <f>IF('6. Map Dados Pessoais'!F972="","",'6. Map Dados Pessoais'!F972)</f>
        <v/>
      </c>
      <c r="H972" s="19" t="str">
        <f>IF('6. Classificação Operações'!H972="","",'6. Classificação Operações'!H972)</f>
        <v/>
      </c>
      <c r="I972" s="19" t="str">
        <f>IF('7. Finalidades e Hipóteses'!E972="","",'7. Finalidades e Hipóteses'!E972)</f>
        <v/>
      </c>
      <c r="J972" s="19" t="str">
        <f>IF('7. Finalidades e Hipóteses'!F972="","",'7. Finalidades e Hipóteses'!F972)</f>
        <v/>
      </c>
      <c r="K972" s="19" t="str">
        <f>IF('7. Finalidades e Hipóteses'!G972="","",'7. Finalidades e Hipóteses'!G972)</f>
        <v/>
      </c>
      <c r="L972" s="19" t="str">
        <f>IF('6. Map Dados Pessoais'!K972="","",'6. Map Dados Pessoais'!K972)</f>
        <v/>
      </c>
      <c r="M972" s="19" t="str">
        <f>IF('6. Map Dados Pessoais'!L972="","",'6. Map Dados Pessoais'!L972)</f>
        <v/>
      </c>
    </row>
    <row r="973" spans="1:13">
      <c r="A973" s="19">
        <v>971</v>
      </c>
      <c r="B973" s="19" t="str">
        <f>IF('5. Map Processos'!B973="","",'5. Map Processos'!B973)</f>
        <v/>
      </c>
      <c r="C973" s="19" t="str">
        <f>IF('5. Map Processos'!C973="","",'5. Map Processos'!C973)</f>
        <v/>
      </c>
      <c r="D973" s="19" t="str">
        <f>IF('5. Map Processos'!I973="","",'5. Map Processos'!I973)</f>
        <v/>
      </c>
      <c r="E973" s="19" t="str">
        <f>IF('6. Map Dados Pessoais'!G973="","",'6. Map Dados Pessoais'!G973)</f>
        <v/>
      </c>
      <c r="F973" s="19" t="str">
        <f>IF('6. Map Dados Pessoais'!I973="","",'6. Map Dados Pessoais'!I973)</f>
        <v/>
      </c>
      <c r="G973" s="19" t="str">
        <f>IF('6. Map Dados Pessoais'!F973="","",'6. Map Dados Pessoais'!F973)</f>
        <v/>
      </c>
      <c r="H973" s="19" t="str">
        <f>IF('6. Classificação Operações'!H973="","",'6. Classificação Operações'!H973)</f>
        <v/>
      </c>
      <c r="I973" s="19" t="str">
        <f>IF('7. Finalidades e Hipóteses'!E973="","",'7. Finalidades e Hipóteses'!E973)</f>
        <v/>
      </c>
      <c r="J973" s="19" t="str">
        <f>IF('7. Finalidades e Hipóteses'!F973="","",'7. Finalidades e Hipóteses'!F973)</f>
        <v/>
      </c>
      <c r="K973" s="19" t="str">
        <f>IF('7. Finalidades e Hipóteses'!G973="","",'7. Finalidades e Hipóteses'!G973)</f>
        <v/>
      </c>
      <c r="L973" s="19" t="str">
        <f>IF('6. Map Dados Pessoais'!K973="","",'6. Map Dados Pessoais'!K973)</f>
        <v/>
      </c>
      <c r="M973" s="19" t="str">
        <f>IF('6. Map Dados Pessoais'!L973="","",'6. Map Dados Pessoais'!L973)</f>
        <v/>
      </c>
    </row>
    <row r="974" spans="1:13">
      <c r="A974" s="19">
        <v>972</v>
      </c>
      <c r="B974" s="19" t="str">
        <f>IF('5. Map Processos'!B974="","",'5. Map Processos'!B974)</f>
        <v/>
      </c>
      <c r="C974" s="19" t="str">
        <f>IF('5. Map Processos'!C974="","",'5. Map Processos'!C974)</f>
        <v/>
      </c>
      <c r="D974" s="19" t="str">
        <f>IF('5. Map Processos'!I974="","",'5. Map Processos'!I974)</f>
        <v/>
      </c>
      <c r="E974" s="19" t="str">
        <f>IF('6. Map Dados Pessoais'!G974="","",'6. Map Dados Pessoais'!G974)</f>
        <v/>
      </c>
      <c r="F974" s="19" t="str">
        <f>IF('6. Map Dados Pessoais'!I974="","",'6. Map Dados Pessoais'!I974)</f>
        <v/>
      </c>
      <c r="G974" s="19" t="str">
        <f>IF('6. Map Dados Pessoais'!F974="","",'6. Map Dados Pessoais'!F974)</f>
        <v/>
      </c>
      <c r="H974" s="19" t="str">
        <f>IF('6. Classificação Operações'!H974="","",'6. Classificação Operações'!H974)</f>
        <v/>
      </c>
      <c r="I974" s="19" t="str">
        <f>IF('7. Finalidades e Hipóteses'!E974="","",'7. Finalidades e Hipóteses'!E974)</f>
        <v/>
      </c>
      <c r="J974" s="19" t="str">
        <f>IF('7. Finalidades e Hipóteses'!F974="","",'7. Finalidades e Hipóteses'!F974)</f>
        <v/>
      </c>
      <c r="K974" s="19" t="str">
        <f>IF('7. Finalidades e Hipóteses'!G974="","",'7. Finalidades e Hipóteses'!G974)</f>
        <v/>
      </c>
      <c r="L974" s="19" t="str">
        <f>IF('6. Map Dados Pessoais'!K974="","",'6. Map Dados Pessoais'!K974)</f>
        <v/>
      </c>
      <c r="M974" s="19" t="str">
        <f>IF('6. Map Dados Pessoais'!L974="","",'6. Map Dados Pessoais'!L974)</f>
        <v/>
      </c>
    </row>
    <row r="975" spans="1:13">
      <c r="A975" s="19">
        <v>973</v>
      </c>
      <c r="B975" s="19" t="str">
        <f>IF('5. Map Processos'!B975="","",'5. Map Processos'!B975)</f>
        <v/>
      </c>
      <c r="C975" s="19" t="str">
        <f>IF('5. Map Processos'!C975="","",'5. Map Processos'!C975)</f>
        <v/>
      </c>
      <c r="D975" s="19" t="str">
        <f>IF('5. Map Processos'!I975="","",'5. Map Processos'!I975)</f>
        <v/>
      </c>
      <c r="E975" s="19" t="str">
        <f>IF('6. Map Dados Pessoais'!G975="","",'6. Map Dados Pessoais'!G975)</f>
        <v/>
      </c>
      <c r="F975" s="19" t="str">
        <f>IF('6. Map Dados Pessoais'!I975="","",'6. Map Dados Pessoais'!I975)</f>
        <v/>
      </c>
      <c r="G975" s="19" t="str">
        <f>IF('6. Map Dados Pessoais'!F975="","",'6. Map Dados Pessoais'!F975)</f>
        <v/>
      </c>
      <c r="H975" s="19" t="str">
        <f>IF('6. Classificação Operações'!H975="","",'6. Classificação Operações'!H975)</f>
        <v/>
      </c>
      <c r="I975" s="19" t="str">
        <f>IF('7. Finalidades e Hipóteses'!E975="","",'7. Finalidades e Hipóteses'!E975)</f>
        <v/>
      </c>
      <c r="J975" s="19" t="str">
        <f>IF('7. Finalidades e Hipóteses'!F975="","",'7. Finalidades e Hipóteses'!F975)</f>
        <v/>
      </c>
      <c r="K975" s="19" t="str">
        <f>IF('7. Finalidades e Hipóteses'!G975="","",'7. Finalidades e Hipóteses'!G975)</f>
        <v/>
      </c>
      <c r="L975" s="19" t="str">
        <f>IF('6. Map Dados Pessoais'!K975="","",'6. Map Dados Pessoais'!K975)</f>
        <v/>
      </c>
      <c r="M975" s="19" t="str">
        <f>IF('6. Map Dados Pessoais'!L975="","",'6. Map Dados Pessoais'!L975)</f>
        <v/>
      </c>
    </row>
    <row r="976" spans="1:13">
      <c r="A976" s="19">
        <v>974</v>
      </c>
      <c r="B976" s="19" t="str">
        <f>IF('5. Map Processos'!B976="","",'5. Map Processos'!B976)</f>
        <v/>
      </c>
      <c r="C976" s="19" t="str">
        <f>IF('5. Map Processos'!C976="","",'5. Map Processos'!C976)</f>
        <v/>
      </c>
      <c r="D976" s="19" t="str">
        <f>IF('5. Map Processos'!I976="","",'5. Map Processos'!I976)</f>
        <v/>
      </c>
      <c r="E976" s="19" t="str">
        <f>IF('6. Map Dados Pessoais'!G976="","",'6. Map Dados Pessoais'!G976)</f>
        <v/>
      </c>
      <c r="F976" s="19" t="str">
        <f>IF('6. Map Dados Pessoais'!I976="","",'6. Map Dados Pessoais'!I976)</f>
        <v/>
      </c>
      <c r="G976" s="19" t="str">
        <f>IF('6. Map Dados Pessoais'!F976="","",'6. Map Dados Pessoais'!F976)</f>
        <v/>
      </c>
      <c r="H976" s="19" t="str">
        <f>IF('6. Classificação Operações'!H976="","",'6. Classificação Operações'!H976)</f>
        <v/>
      </c>
      <c r="I976" s="19" t="str">
        <f>IF('7. Finalidades e Hipóteses'!E976="","",'7. Finalidades e Hipóteses'!E976)</f>
        <v/>
      </c>
      <c r="J976" s="19" t="str">
        <f>IF('7. Finalidades e Hipóteses'!F976="","",'7. Finalidades e Hipóteses'!F976)</f>
        <v/>
      </c>
      <c r="K976" s="19" t="str">
        <f>IF('7. Finalidades e Hipóteses'!G976="","",'7. Finalidades e Hipóteses'!G976)</f>
        <v/>
      </c>
      <c r="L976" s="19" t="str">
        <f>IF('6. Map Dados Pessoais'!K976="","",'6. Map Dados Pessoais'!K976)</f>
        <v/>
      </c>
      <c r="M976" s="19" t="str">
        <f>IF('6. Map Dados Pessoais'!L976="","",'6. Map Dados Pessoais'!L976)</f>
        <v/>
      </c>
    </row>
    <row r="977" spans="1:13">
      <c r="A977" s="19">
        <v>975</v>
      </c>
      <c r="B977" s="19" t="str">
        <f>IF('5. Map Processos'!B977="","",'5. Map Processos'!B977)</f>
        <v/>
      </c>
      <c r="C977" s="19" t="str">
        <f>IF('5. Map Processos'!C977="","",'5. Map Processos'!C977)</f>
        <v/>
      </c>
      <c r="D977" s="19" t="str">
        <f>IF('5. Map Processos'!I977="","",'5. Map Processos'!I977)</f>
        <v/>
      </c>
      <c r="E977" s="19" t="str">
        <f>IF('6. Map Dados Pessoais'!G977="","",'6. Map Dados Pessoais'!G977)</f>
        <v/>
      </c>
      <c r="F977" s="19" t="str">
        <f>IF('6. Map Dados Pessoais'!I977="","",'6. Map Dados Pessoais'!I977)</f>
        <v/>
      </c>
      <c r="G977" s="19" t="str">
        <f>IF('6. Map Dados Pessoais'!F977="","",'6. Map Dados Pessoais'!F977)</f>
        <v/>
      </c>
      <c r="H977" s="19" t="str">
        <f>IF('6. Classificação Operações'!H977="","",'6. Classificação Operações'!H977)</f>
        <v/>
      </c>
      <c r="I977" s="19" t="str">
        <f>IF('7. Finalidades e Hipóteses'!E977="","",'7. Finalidades e Hipóteses'!E977)</f>
        <v/>
      </c>
      <c r="J977" s="19" t="str">
        <f>IF('7. Finalidades e Hipóteses'!F977="","",'7. Finalidades e Hipóteses'!F977)</f>
        <v/>
      </c>
      <c r="K977" s="19" t="str">
        <f>IF('7. Finalidades e Hipóteses'!G977="","",'7. Finalidades e Hipóteses'!G977)</f>
        <v/>
      </c>
      <c r="L977" s="19" t="str">
        <f>IF('6. Map Dados Pessoais'!K977="","",'6. Map Dados Pessoais'!K977)</f>
        <v/>
      </c>
      <c r="M977" s="19" t="str">
        <f>IF('6. Map Dados Pessoais'!L977="","",'6. Map Dados Pessoais'!L977)</f>
        <v/>
      </c>
    </row>
    <row r="978" spans="1:13">
      <c r="A978" s="19">
        <v>976</v>
      </c>
      <c r="B978" s="19" t="str">
        <f>IF('5. Map Processos'!B978="","",'5. Map Processos'!B978)</f>
        <v/>
      </c>
      <c r="C978" s="19" t="str">
        <f>IF('5. Map Processos'!C978="","",'5. Map Processos'!C978)</f>
        <v/>
      </c>
      <c r="D978" s="19" t="str">
        <f>IF('5. Map Processos'!I978="","",'5. Map Processos'!I978)</f>
        <v/>
      </c>
      <c r="E978" s="19" t="str">
        <f>IF('6. Map Dados Pessoais'!G978="","",'6. Map Dados Pessoais'!G978)</f>
        <v/>
      </c>
      <c r="F978" s="19" t="str">
        <f>IF('6. Map Dados Pessoais'!I978="","",'6. Map Dados Pessoais'!I978)</f>
        <v/>
      </c>
      <c r="G978" s="19" t="str">
        <f>IF('6. Map Dados Pessoais'!F978="","",'6. Map Dados Pessoais'!F978)</f>
        <v/>
      </c>
      <c r="H978" s="19" t="str">
        <f>IF('6. Classificação Operações'!H978="","",'6. Classificação Operações'!H978)</f>
        <v/>
      </c>
      <c r="I978" s="19" t="str">
        <f>IF('7. Finalidades e Hipóteses'!E978="","",'7. Finalidades e Hipóteses'!E978)</f>
        <v/>
      </c>
      <c r="J978" s="19" t="str">
        <f>IF('7. Finalidades e Hipóteses'!F978="","",'7. Finalidades e Hipóteses'!F978)</f>
        <v/>
      </c>
      <c r="K978" s="19" t="str">
        <f>IF('7. Finalidades e Hipóteses'!G978="","",'7. Finalidades e Hipóteses'!G978)</f>
        <v/>
      </c>
      <c r="L978" s="19" t="str">
        <f>IF('6. Map Dados Pessoais'!K978="","",'6. Map Dados Pessoais'!K978)</f>
        <v/>
      </c>
      <c r="M978" s="19" t="str">
        <f>IF('6. Map Dados Pessoais'!L978="","",'6. Map Dados Pessoais'!L978)</f>
        <v/>
      </c>
    </row>
    <row r="979" spans="1:13">
      <c r="A979" s="19">
        <v>977</v>
      </c>
      <c r="B979" s="19" t="str">
        <f>IF('5. Map Processos'!B979="","",'5. Map Processos'!B979)</f>
        <v/>
      </c>
      <c r="C979" s="19" t="str">
        <f>IF('5. Map Processos'!C979="","",'5. Map Processos'!C979)</f>
        <v/>
      </c>
      <c r="D979" s="19" t="str">
        <f>IF('5. Map Processos'!I979="","",'5. Map Processos'!I979)</f>
        <v/>
      </c>
      <c r="E979" s="19" t="str">
        <f>IF('6. Map Dados Pessoais'!G979="","",'6. Map Dados Pessoais'!G979)</f>
        <v/>
      </c>
      <c r="F979" s="19" t="str">
        <f>IF('6. Map Dados Pessoais'!I979="","",'6. Map Dados Pessoais'!I979)</f>
        <v/>
      </c>
      <c r="G979" s="19" t="str">
        <f>IF('6. Map Dados Pessoais'!F979="","",'6. Map Dados Pessoais'!F979)</f>
        <v/>
      </c>
      <c r="H979" s="19" t="str">
        <f>IF('6. Classificação Operações'!H979="","",'6. Classificação Operações'!H979)</f>
        <v/>
      </c>
      <c r="I979" s="19" t="str">
        <f>IF('7. Finalidades e Hipóteses'!E979="","",'7. Finalidades e Hipóteses'!E979)</f>
        <v/>
      </c>
      <c r="J979" s="19" t="str">
        <f>IF('7. Finalidades e Hipóteses'!F979="","",'7. Finalidades e Hipóteses'!F979)</f>
        <v/>
      </c>
      <c r="K979" s="19" t="str">
        <f>IF('7. Finalidades e Hipóteses'!G979="","",'7. Finalidades e Hipóteses'!G979)</f>
        <v/>
      </c>
      <c r="L979" s="19" t="str">
        <f>IF('6. Map Dados Pessoais'!K979="","",'6. Map Dados Pessoais'!K979)</f>
        <v/>
      </c>
      <c r="M979" s="19" t="str">
        <f>IF('6. Map Dados Pessoais'!L979="","",'6. Map Dados Pessoais'!L979)</f>
        <v/>
      </c>
    </row>
    <row r="980" spans="1:13">
      <c r="A980" s="19">
        <v>978</v>
      </c>
      <c r="B980" s="19" t="str">
        <f>IF('5. Map Processos'!B980="","",'5. Map Processos'!B980)</f>
        <v/>
      </c>
      <c r="C980" s="19" t="str">
        <f>IF('5. Map Processos'!C980="","",'5. Map Processos'!C980)</f>
        <v/>
      </c>
      <c r="D980" s="19" t="str">
        <f>IF('5. Map Processos'!I980="","",'5. Map Processos'!I980)</f>
        <v/>
      </c>
      <c r="E980" s="19" t="str">
        <f>IF('6. Map Dados Pessoais'!G980="","",'6. Map Dados Pessoais'!G980)</f>
        <v/>
      </c>
      <c r="F980" s="19" t="str">
        <f>IF('6. Map Dados Pessoais'!I980="","",'6. Map Dados Pessoais'!I980)</f>
        <v/>
      </c>
      <c r="G980" s="19" t="str">
        <f>IF('6. Map Dados Pessoais'!F980="","",'6. Map Dados Pessoais'!F980)</f>
        <v/>
      </c>
      <c r="H980" s="19" t="str">
        <f>IF('6. Classificação Operações'!H980="","",'6. Classificação Operações'!H980)</f>
        <v/>
      </c>
      <c r="I980" s="19" t="str">
        <f>IF('7. Finalidades e Hipóteses'!E980="","",'7. Finalidades e Hipóteses'!E980)</f>
        <v/>
      </c>
      <c r="J980" s="19" t="str">
        <f>IF('7. Finalidades e Hipóteses'!F980="","",'7. Finalidades e Hipóteses'!F980)</f>
        <v/>
      </c>
      <c r="K980" s="19" t="str">
        <f>IF('7. Finalidades e Hipóteses'!G980="","",'7. Finalidades e Hipóteses'!G980)</f>
        <v/>
      </c>
      <c r="L980" s="19" t="str">
        <f>IF('6. Map Dados Pessoais'!K980="","",'6. Map Dados Pessoais'!K980)</f>
        <v/>
      </c>
      <c r="M980" s="19" t="str">
        <f>IF('6. Map Dados Pessoais'!L980="","",'6. Map Dados Pessoais'!L980)</f>
        <v/>
      </c>
    </row>
    <row r="981" spans="1:13">
      <c r="A981" s="19">
        <v>979</v>
      </c>
      <c r="B981" s="19" t="str">
        <f>IF('5. Map Processos'!B981="","",'5. Map Processos'!B981)</f>
        <v/>
      </c>
      <c r="C981" s="19" t="str">
        <f>IF('5. Map Processos'!C981="","",'5. Map Processos'!C981)</f>
        <v/>
      </c>
      <c r="D981" s="19" t="str">
        <f>IF('5. Map Processos'!I981="","",'5. Map Processos'!I981)</f>
        <v/>
      </c>
      <c r="E981" s="19" t="str">
        <f>IF('6. Map Dados Pessoais'!G981="","",'6. Map Dados Pessoais'!G981)</f>
        <v/>
      </c>
      <c r="F981" s="19" t="str">
        <f>IF('6. Map Dados Pessoais'!I981="","",'6. Map Dados Pessoais'!I981)</f>
        <v/>
      </c>
      <c r="G981" s="19" t="str">
        <f>IF('6. Map Dados Pessoais'!F981="","",'6. Map Dados Pessoais'!F981)</f>
        <v/>
      </c>
      <c r="H981" s="19" t="str">
        <f>IF('6. Classificação Operações'!H981="","",'6. Classificação Operações'!H981)</f>
        <v/>
      </c>
      <c r="I981" s="19" t="str">
        <f>IF('7. Finalidades e Hipóteses'!E981="","",'7. Finalidades e Hipóteses'!E981)</f>
        <v/>
      </c>
      <c r="J981" s="19" t="str">
        <f>IF('7. Finalidades e Hipóteses'!F981="","",'7. Finalidades e Hipóteses'!F981)</f>
        <v/>
      </c>
      <c r="K981" s="19" t="str">
        <f>IF('7. Finalidades e Hipóteses'!G981="","",'7. Finalidades e Hipóteses'!G981)</f>
        <v/>
      </c>
      <c r="L981" s="19" t="str">
        <f>IF('6. Map Dados Pessoais'!K981="","",'6. Map Dados Pessoais'!K981)</f>
        <v/>
      </c>
      <c r="M981" s="19" t="str">
        <f>IF('6. Map Dados Pessoais'!L981="","",'6. Map Dados Pessoais'!L981)</f>
        <v/>
      </c>
    </row>
    <row r="982" spans="1:13">
      <c r="A982" s="19">
        <v>980</v>
      </c>
      <c r="B982" s="19" t="str">
        <f>IF('5. Map Processos'!B982="","",'5. Map Processos'!B982)</f>
        <v/>
      </c>
      <c r="C982" s="19" t="str">
        <f>IF('5. Map Processos'!C982="","",'5. Map Processos'!C982)</f>
        <v/>
      </c>
      <c r="D982" s="19" t="str">
        <f>IF('5. Map Processos'!I982="","",'5. Map Processos'!I982)</f>
        <v/>
      </c>
      <c r="E982" s="19" t="str">
        <f>IF('6. Map Dados Pessoais'!G982="","",'6. Map Dados Pessoais'!G982)</f>
        <v/>
      </c>
      <c r="F982" s="19" t="str">
        <f>IF('6. Map Dados Pessoais'!I982="","",'6. Map Dados Pessoais'!I982)</f>
        <v/>
      </c>
      <c r="G982" s="19" t="str">
        <f>IF('6. Map Dados Pessoais'!F982="","",'6. Map Dados Pessoais'!F982)</f>
        <v/>
      </c>
      <c r="H982" s="19" t="str">
        <f>IF('6. Classificação Operações'!H982="","",'6. Classificação Operações'!H982)</f>
        <v/>
      </c>
      <c r="I982" s="19" t="str">
        <f>IF('7. Finalidades e Hipóteses'!E982="","",'7. Finalidades e Hipóteses'!E982)</f>
        <v/>
      </c>
      <c r="J982" s="19" t="str">
        <f>IF('7. Finalidades e Hipóteses'!F982="","",'7. Finalidades e Hipóteses'!F982)</f>
        <v/>
      </c>
      <c r="K982" s="19" t="str">
        <f>IF('7. Finalidades e Hipóteses'!G982="","",'7. Finalidades e Hipóteses'!G982)</f>
        <v/>
      </c>
      <c r="L982" s="19" t="str">
        <f>IF('6. Map Dados Pessoais'!K982="","",'6. Map Dados Pessoais'!K982)</f>
        <v/>
      </c>
      <c r="M982" s="19" t="str">
        <f>IF('6. Map Dados Pessoais'!L982="","",'6. Map Dados Pessoais'!L982)</f>
        <v/>
      </c>
    </row>
    <row r="983" spans="1:13">
      <c r="A983" s="19">
        <v>981</v>
      </c>
      <c r="B983" s="19" t="str">
        <f>IF('5. Map Processos'!B983="","",'5. Map Processos'!B983)</f>
        <v/>
      </c>
      <c r="C983" s="19" t="str">
        <f>IF('5. Map Processos'!C983="","",'5. Map Processos'!C983)</f>
        <v/>
      </c>
      <c r="D983" s="19" t="str">
        <f>IF('5. Map Processos'!I983="","",'5. Map Processos'!I983)</f>
        <v/>
      </c>
      <c r="E983" s="19" t="str">
        <f>IF('6. Map Dados Pessoais'!G983="","",'6. Map Dados Pessoais'!G983)</f>
        <v/>
      </c>
      <c r="F983" s="19" t="str">
        <f>IF('6. Map Dados Pessoais'!I983="","",'6. Map Dados Pessoais'!I983)</f>
        <v/>
      </c>
      <c r="G983" s="19" t="str">
        <f>IF('6. Map Dados Pessoais'!F983="","",'6. Map Dados Pessoais'!F983)</f>
        <v/>
      </c>
      <c r="H983" s="19" t="str">
        <f>IF('6. Classificação Operações'!H983="","",'6. Classificação Operações'!H983)</f>
        <v/>
      </c>
      <c r="I983" s="19" t="str">
        <f>IF('7. Finalidades e Hipóteses'!E983="","",'7. Finalidades e Hipóteses'!E983)</f>
        <v/>
      </c>
      <c r="J983" s="19" t="str">
        <f>IF('7. Finalidades e Hipóteses'!F983="","",'7. Finalidades e Hipóteses'!F983)</f>
        <v/>
      </c>
      <c r="K983" s="19" t="str">
        <f>IF('7. Finalidades e Hipóteses'!G983="","",'7. Finalidades e Hipóteses'!G983)</f>
        <v/>
      </c>
      <c r="L983" s="19" t="str">
        <f>IF('6. Map Dados Pessoais'!K983="","",'6. Map Dados Pessoais'!K983)</f>
        <v/>
      </c>
      <c r="M983" s="19" t="str">
        <f>IF('6. Map Dados Pessoais'!L983="","",'6. Map Dados Pessoais'!L983)</f>
        <v/>
      </c>
    </row>
    <row r="984" spans="1:13">
      <c r="A984" s="19">
        <v>982</v>
      </c>
      <c r="B984" s="19" t="str">
        <f>IF('5. Map Processos'!B984="","",'5. Map Processos'!B984)</f>
        <v/>
      </c>
      <c r="C984" s="19" t="str">
        <f>IF('5. Map Processos'!C984="","",'5. Map Processos'!C984)</f>
        <v/>
      </c>
      <c r="D984" s="19" t="str">
        <f>IF('5. Map Processos'!I984="","",'5. Map Processos'!I984)</f>
        <v/>
      </c>
      <c r="E984" s="19" t="str">
        <f>IF('6. Map Dados Pessoais'!G984="","",'6. Map Dados Pessoais'!G984)</f>
        <v/>
      </c>
      <c r="F984" s="19" t="str">
        <f>IF('6. Map Dados Pessoais'!I984="","",'6. Map Dados Pessoais'!I984)</f>
        <v/>
      </c>
      <c r="G984" s="19" t="str">
        <f>IF('6. Map Dados Pessoais'!F984="","",'6. Map Dados Pessoais'!F984)</f>
        <v/>
      </c>
      <c r="H984" s="19" t="str">
        <f>IF('6. Classificação Operações'!H984="","",'6. Classificação Operações'!H984)</f>
        <v/>
      </c>
      <c r="I984" s="19" t="str">
        <f>IF('7. Finalidades e Hipóteses'!E984="","",'7. Finalidades e Hipóteses'!E984)</f>
        <v/>
      </c>
      <c r="J984" s="19" t="str">
        <f>IF('7. Finalidades e Hipóteses'!F984="","",'7. Finalidades e Hipóteses'!F984)</f>
        <v/>
      </c>
      <c r="K984" s="19" t="str">
        <f>IF('7. Finalidades e Hipóteses'!G984="","",'7. Finalidades e Hipóteses'!G984)</f>
        <v/>
      </c>
      <c r="L984" s="19" t="str">
        <f>IF('6. Map Dados Pessoais'!K984="","",'6. Map Dados Pessoais'!K984)</f>
        <v/>
      </c>
      <c r="M984" s="19" t="str">
        <f>IF('6. Map Dados Pessoais'!L984="","",'6. Map Dados Pessoais'!L984)</f>
        <v/>
      </c>
    </row>
    <row r="985" spans="1:13">
      <c r="A985" s="19">
        <v>983</v>
      </c>
      <c r="B985" s="19" t="str">
        <f>IF('5. Map Processos'!B985="","",'5. Map Processos'!B985)</f>
        <v/>
      </c>
      <c r="C985" s="19" t="str">
        <f>IF('5. Map Processos'!C985="","",'5. Map Processos'!C985)</f>
        <v/>
      </c>
      <c r="D985" s="19" t="str">
        <f>IF('5. Map Processos'!I985="","",'5. Map Processos'!I985)</f>
        <v/>
      </c>
      <c r="E985" s="19" t="str">
        <f>IF('6. Map Dados Pessoais'!G985="","",'6. Map Dados Pessoais'!G985)</f>
        <v/>
      </c>
      <c r="F985" s="19" t="str">
        <f>IF('6. Map Dados Pessoais'!I985="","",'6. Map Dados Pessoais'!I985)</f>
        <v/>
      </c>
      <c r="G985" s="19" t="str">
        <f>IF('6. Map Dados Pessoais'!F985="","",'6. Map Dados Pessoais'!F985)</f>
        <v/>
      </c>
      <c r="H985" s="19" t="str">
        <f>IF('6. Classificação Operações'!H985="","",'6. Classificação Operações'!H985)</f>
        <v/>
      </c>
      <c r="I985" s="19" t="str">
        <f>IF('7. Finalidades e Hipóteses'!E985="","",'7. Finalidades e Hipóteses'!E985)</f>
        <v/>
      </c>
      <c r="J985" s="19" t="str">
        <f>IF('7. Finalidades e Hipóteses'!F985="","",'7. Finalidades e Hipóteses'!F985)</f>
        <v/>
      </c>
      <c r="K985" s="19" t="str">
        <f>IF('7. Finalidades e Hipóteses'!G985="","",'7. Finalidades e Hipóteses'!G985)</f>
        <v/>
      </c>
      <c r="L985" s="19" t="str">
        <f>IF('6. Map Dados Pessoais'!K985="","",'6. Map Dados Pessoais'!K985)</f>
        <v/>
      </c>
      <c r="M985" s="19" t="str">
        <f>IF('6. Map Dados Pessoais'!L985="","",'6. Map Dados Pessoais'!L985)</f>
        <v/>
      </c>
    </row>
    <row r="986" spans="1:13">
      <c r="A986" s="19">
        <v>984</v>
      </c>
      <c r="B986" s="19" t="str">
        <f>IF('5. Map Processos'!B986="","",'5. Map Processos'!B986)</f>
        <v/>
      </c>
      <c r="C986" s="19" t="str">
        <f>IF('5. Map Processos'!C986="","",'5. Map Processos'!C986)</f>
        <v/>
      </c>
      <c r="D986" s="19" t="str">
        <f>IF('5. Map Processos'!I986="","",'5. Map Processos'!I986)</f>
        <v/>
      </c>
      <c r="E986" s="19" t="str">
        <f>IF('6. Map Dados Pessoais'!G986="","",'6. Map Dados Pessoais'!G986)</f>
        <v/>
      </c>
      <c r="F986" s="19" t="str">
        <f>IF('6. Map Dados Pessoais'!I986="","",'6. Map Dados Pessoais'!I986)</f>
        <v/>
      </c>
      <c r="G986" s="19" t="str">
        <f>IF('6. Map Dados Pessoais'!F986="","",'6. Map Dados Pessoais'!F986)</f>
        <v/>
      </c>
      <c r="H986" s="19" t="str">
        <f>IF('6. Classificação Operações'!H986="","",'6. Classificação Operações'!H986)</f>
        <v/>
      </c>
      <c r="I986" s="19" t="str">
        <f>IF('7. Finalidades e Hipóteses'!E986="","",'7. Finalidades e Hipóteses'!E986)</f>
        <v/>
      </c>
      <c r="J986" s="19" t="str">
        <f>IF('7. Finalidades e Hipóteses'!F986="","",'7. Finalidades e Hipóteses'!F986)</f>
        <v/>
      </c>
      <c r="K986" s="19" t="str">
        <f>IF('7. Finalidades e Hipóteses'!G986="","",'7. Finalidades e Hipóteses'!G986)</f>
        <v/>
      </c>
      <c r="L986" s="19" t="str">
        <f>IF('6. Map Dados Pessoais'!K986="","",'6. Map Dados Pessoais'!K986)</f>
        <v/>
      </c>
      <c r="M986" s="19" t="str">
        <f>IF('6. Map Dados Pessoais'!L986="","",'6. Map Dados Pessoais'!L986)</f>
        <v/>
      </c>
    </row>
    <row r="987" spans="1:13">
      <c r="A987" s="19">
        <v>985</v>
      </c>
      <c r="B987" s="19" t="str">
        <f>IF('5. Map Processos'!B987="","",'5. Map Processos'!B987)</f>
        <v/>
      </c>
      <c r="C987" s="19" t="str">
        <f>IF('5. Map Processos'!C987="","",'5. Map Processos'!C987)</f>
        <v/>
      </c>
      <c r="D987" s="19" t="str">
        <f>IF('5. Map Processos'!I987="","",'5. Map Processos'!I987)</f>
        <v/>
      </c>
      <c r="E987" s="19" t="str">
        <f>IF('6. Map Dados Pessoais'!G987="","",'6. Map Dados Pessoais'!G987)</f>
        <v/>
      </c>
      <c r="F987" s="19" t="str">
        <f>IF('6. Map Dados Pessoais'!I987="","",'6. Map Dados Pessoais'!I987)</f>
        <v/>
      </c>
      <c r="G987" s="19" t="str">
        <f>IF('6. Map Dados Pessoais'!F987="","",'6. Map Dados Pessoais'!F987)</f>
        <v/>
      </c>
      <c r="H987" s="19" t="str">
        <f>IF('6. Classificação Operações'!H987="","",'6. Classificação Operações'!H987)</f>
        <v/>
      </c>
      <c r="I987" s="19" t="str">
        <f>IF('7. Finalidades e Hipóteses'!E987="","",'7. Finalidades e Hipóteses'!E987)</f>
        <v/>
      </c>
      <c r="J987" s="19" t="str">
        <f>IF('7. Finalidades e Hipóteses'!F987="","",'7. Finalidades e Hipóteses'!F987)</f>
        <v/>
      </c>
      <c r="K987" s="19" t="str">
        <f>IF('7. Finalidades e Hipóteses'!G987="","",'7. Finalidades e Hipóteses'!G987)</f>
        <v/>
      </c>
      <c r="L987" s="19" t="str">
        <f>IF('6. Map Dados Pessoais'!K987="","",'6. Map Dados Pessoais'!K987)</f>
        <v/>
      </c>
      <c r="M987" s="19" t="str">
        <f>IF('6. Map Dados Pessoais'!L987="","",'6. Map Dados Pessoais'!L987)</f>
        <v/>
      </c>
    </row>
    <row r="988" spans="1:13">
      <c r="A988" s="19">
        <v>986</v>
      </c>
      <c r="B988" s="19" t="str">
        <f>IF('5. Map Processos'!B988="","",'5. Map Processos'!B988)</f>
        <v/>
      </c>
      <c r="C988" s="19" t="str">
        <f>IF('5. Map Processos'!C988="","",'5. Map Processos'!C988)</f>
        <v/>
      </c>
      <c r="D988" s="19" t="str">
        <f>IF('5. Map Processos'!I988="","",'5. Map Processos'!I988)</f>
        <v/>
      </c>
      <c r="E988" s="19" t="str">
        <f>IF('6. Map Dados Pessoais'!G988="","",'6. Map Dados Pessoais'!G988)</f>
        <v/>
      </c>
      <c r="F988" s="19" t="str">
        <f>IF('6. Map Dados Pessoais'!I988="","",'6. Map Dados Pessoais'!I988)</f>
        <v/>
      </c>
      <c r="G988" s="19" t="str">
        <f>IF('6. Map Dados Pessoais'!F988="","",'6. Map Dados Pessoais'!F988)</f>
        <v/>
      </c>
      <c r="H988" s="19" t="str">
        <f>IF('6. Classificação Operações'!H988="","",'6. Classificação Operações'!H988)</f>
        <v/>
      </c>
      <c r="I988" s="19" t="str">
        <f>IF('7. Finalidades e Hipóteses'!E988="","",'7. Finalidades e Hipóteses'!E988)</f>
        <v/>
      </c>
      <c r="J988" s="19" t="str">
        <f>IF('7. Finalidades e Hipóteses'!F988="","",'7. Finalidades e Hipóteses'!F988)</f>
        <v/>
      </c>
      <c r="K988" s="19" t="str">
        <f>IF('7. Finalidades e Hipóteses'!G988="","",'7. Finalidades e Hipóteses'!G988)</f>
        <v/>
      </c>
      <c r="L988" s="19" t="str">
        <f>IF('6. Map Dados Pessoais'!K988="","",'6. Map Dados Pessoais'!K988)</f>
        <v/>
      </c>
      <c r="M988" s="19" t="str">
        <f>IF('6. Map Dados Pessoais'!L988="","",'6. Map Dados Pessoais'!L988)</f>
        <v/>
      </c>
    </row>
    <row r="989" spans="1:13">
      <c r="A989" s="19">
        <v>987</v>
      </c>
      <c r="B989" s="19" t="str">
        <f>IF('5. Map Processos'!B989="","",'5. Map Processos'!B989)</f>
        <v/>
      </c>
      <c r="C989" s="19" t="str">
        <f>IF('5. Map Processos'!C989="","",'5. Map Processos'!C989)</f>
        <v/>
      </c>
      <c r="D989" s="19" t="str">
        <f>IF('5. Map Processos'!I989="","",'5. Map Processos'!I989)</f>
        <v/>
      </c>
      <c r="E989" s="19" t="str">
        <f>IF('6. Map Dados Pessoais'!G989="","",'6. Map Dados Pessoais'!G989)</f>
        <v/>
      </c>
      <c r="F989" s="19" t="str">
        <f>IF('6. Map Dados Pessoais'!I989="","",'6. Map Dados Pessoais'!I989)</f>
        <v/>
      </c>
      <c r="G989" s="19" t="str">
        <f>IF('6. Map Dados Pessoais'!F989="","",'6. Map Dados Pessoais'!F989)</f>
        <v/>
      </c>
      <c r="H989" s="19" t="str">
        <f>IF('6. Classificação Operações'!H989="","",'6. Classificação Operações'!H989)</f>
        <v/>
      </c>
      <c r="I989" s="19" t="str">
        <f>IF('7. Finalidades e Hipóteses'!E989="","",'7. Finalidades e Hipóteses'!E989)</f>
        <v/>
      </c>
      <c r="J989" s="19" t="str">
        <f>IF('7. Finalidades e Hipóteses'!F989="","",'7. Finalidades e Hipóteses'!F989)</f>
        <v/>
      </c>
      <c r="K989" s="19" t="str">
        <f>IF('7. Finalidades e Hipóteses'!G989="","",'7. Finalidades e Hipóteses'!G989)</f>
        <v/>
      </c>
      <c r="L989" s="19" t="str">
        <f>IF('6. Map Dados Pessoais'!K989="","",'6. Map Dados Pessoais'!K989)</f>
        <v/>
      </c>
      <c r="M989" s="19" t="str">
        <f>IF('6. Map Dados Pessoais'!L989="","",'6. Map Dados Pessoais'!L989)</f>
        <v/>
      </c>
    </row>
    <row r="990" spans="1:13">
      <c r="A990" s="19">
        <v>988</v>
      </c>
      <c r="B990" s="19" t="str">
        <f>IF('5. Map Processos'!B990="","",'5. Map Processos'!B990)</f>
        <v/>
      </c>
      <c r="C990" s="19" t="str">
        <f>IF('5. Map Processos'!C990="","",'5. Map Processos'!C990)</f>
        <v/>
      </c>
      <c r="D990" s="19" t="str">
        <f>IF('5. Map Processos'!I990="","",'5. Map Processos'!I990)</f>
        <v/>
      </c>
      <c r="E990" s="19" t="str">
        <f>IF('6. Map Dados Pessoais'!G990="","",'6. Map Dados Pessoais'!G990)</f>
        <v/>
      </c>
      <c r="F990" s="19" t="str">
        <f>IF('6. Map Dados Pessoais'!I990="","",'6. Map Dados Pessoais'!I990)</f>
        <v/>
      </c>
      <c r="G990" s="19" t="str">
        <f>IF('6. Map Dados Pessoais'!F990="","",'6. Map Dados Pessoais'!F990)</f>
        <v/>
      </c>
      <c r="H990" s="19" t="str">
        <f>IF('6. Classificação Operações'!H990="","",'6. Classificação Operações'!H990)</f>
        <v/>
      </c>
      <c r="I990" s="19" t="str">
        <f>IF('7. Finalidades e Hipóteses'!E990="","",'7. Finalidades e Hipóteses'!E990)</f>
        <v/>
      </c>
      <c r="J990" s="19" t="str">
        <f>IF('7. Finalidades e Hipóteses'!F990="","",'7. Finalidades e Hipóteses'!F990)</f>
        <v/>
      </c>
      <c r="K990" s="19" t="str">
        <f>IF('7. Finalidades e Hipóteses'!G990="","",'7. Finalidades e Hipóteses'!G990)</f>
        <v/>
      </c>
      <c r="L990" s="19" t="str">
        <f>IF('6. Map Dados Pessoais'!K990="","",'6. Map Dados Pessoais'!K990)</f>
        <v/>
      </c>
      <c r="M990" s="19" t="str">
        <f>IF('6. Map Dados Pessoais'!L990="","",'6. Map Dados Pessoais'!L990)</f>
        <v/>
      </c>
    </row>
    <row r="991" spans="1:13">
      <c r="A991" s="19">
        <v>989</v>
      </c>
      <c r="B991" s="19" t="str">
        <f>IF('5. Map Processos'!B991="","",'5. Map Processos'!B991)</f>
        <v/>
      </c>
      <c r="C991" s="19" t="str">
        <f>IF('5. Map Processos'!C991="","",'5. Map Processos'!C991)</f>
        <v/>
      </c>
      <c r="D991" s="19" t="str">
        <f>IF('5. Map Processos'!I991="","",'5. Map Processos'!I991)</f>
        <v/>
      </c>
      <c r="E991" s="19" t="str">
        <f>IF('6. Map Dados Pessoais'!G991="","",'6. Map Dados Pessoais'!G991)</f>
        <v/>
      </c>
      <c r="F991" s="19" t="str">
        <f>IF('6. Map Dados Pessoais'!I991="","",'6. Map Dados Pessoais'!I991)</f>
        <v/>
      </c>
      <c r="G991" s="19" t="str">
        <f>IF('6. Map Dados Pessoais'!F991="","",'6. Map Dados Pessoais'!F991)</f>
        <v/>
      </c>
      <c r="H991" s="19" t="str">
        <f>IF('6. Classificação Operações'!H991="","",'6. Classificação Operações'!H991)</f>
        <v/>
      </c>
      <c r="I991" s="19" t="str">
        <f>IF('7. Finalidades e Hipóteses'!E991="","",'7. Finalidades e Hipóteses'!E991)</f>
        <v/>
      </c>
      <c r="J991" s="19" t="str">
        <f>IF('7. Finalidades e Hipóteses'!F991="","",'7. Finalidades e Hipóteses'!F991)</f>
        <v/>
      </c>
      <c r="K991" s="19" t="str">
        <f>IF('7. Finalidades e Hipóteses'!G991="","",'7. Finalidades e Hipóteses'!G991)</f>
        <v/>
      </c>
      <c r="L991" s="19" t="str">
        <f>IF('6. Map Dados Pessoais'!K991="","",'6. Map Dados Pessoais'!K991)</f>
        <v/>
      </c>
      <c r="M991" s="19" t="str">
        <f>IF('6. Map Dados Pessoais'!L991="","",'6. Map Dados Pessoais'!L991)</f>
        <v/>
      </c>
    </row>
    <row r="992" spans="1:13">
      <c r="A992" s="19">
        <v>990</v>
      </c>
      <c r="B992" s="19" t="str">
        <f>IF('5. Map Processos'!B992="","",'5. Map Processos'!B992)</f>
        <v/>
      </c>
      <c r="C992" s="19" t="str">
        <f>IF('5. Map Processos'!C992="","",'5. Map Processos'!C992)</f>
        <v/>
      </c>
      <c r="D992" s="19" t="str">
        <f>IF('5. Map Processos'!I992="","",'5. Map Processos'!I992)</f>
        <v/>
      </c>
      <c r="E992" s="19" t="str">
        <f>IF('6. Map Dados Pessoais'!G992="","",'6. Map Dados Pessoais'!G992)</f>
        <v/>
      </c>
      <c r="F992" s="19" t="str">
        <f>IF('6. Map Dados Pessoais'!I992="","",'6. Map Dados Pessoais'!I992)</f>
        <v/>
      </c>
      <c r="G992" s="19" t="str">
        <f>IF('6. Map Dados Pessoais'!F992="","",'6. Map Dados Pessoais'!F992)</f>
        <v/>
      </c>
      <c r="H992" s="19" t="str">
        <f>IF('6. Classificação Operações'!H992="","",'6. Classificação Operações'!H992)</f>
        <v/>
      </c>
      <c r="I992" s="19" t="str">
        <f>IF('7. Finalidades e Hipóteses'!E992="","",'7. Finalidades e Hipóteses'!E992)</f>
        <v/>
      </c>
      <c r="J992" s="19" t="str">
        <f>IF('7. Finalidades e Hipóteses'!F992="","",'7. Finalidades e Hipóteses'!F992)</f>
        <v/>
      </c>
      <c r="K992" s="19" t="str">
        <f>IF('7. Finalidades e Hipóteses'!G992="","",'7. Finalidades e Hipóteses'!G992)</f>
        <v/>
      </c>
      <c r="L992" s="19" t="str">
        <f>IF('6. Map Dados Pessoais'!K992="","",'6. Map Dados Pessoais'!K992)</f>
        <v/>
      </c>
      <c r="M992" s="19" t="str">
        <f>IF('6. Map Dados Pessoais'!L992="","",'6. Map Dados Pessoais'!L992)</f>
        <v/>
      </c>
    </row>
    <row r="993" spans="1:13">
      <c r="A993" s="19">
        <v>991</v>
      </c>
      <c r="B993" s="19" t="str">
        <f>IF('5. Map Processos'!B993="","",'5. Map Processos'!B993)</f>
        <v/>
      </c>
      <c r="C993" s="19" t="str">
        <f>IF('5. Map Processos'!C993="","",'5. Map Processos'!C993)</f>
        <v/>
      </c>
      <c r="D993" s="19" t="str">
        <f>IF('5. Map Processos'!I993="","",'5. Map Processos'!I993)</f>
        <v/>
      </c>
      <c r="E993" s="19" t="str">
        <f>IF('6. Map Dados Pessoais'!G993="","",'6. Map Dados Pessoais'!G993)</f>
        <v/>
      </c>
      <c r="F993" s="19" t="str">
        <f>IF('6. Map Dados Pessoais'!I993="","",'6. Map Dados Pessoais'!I993)</f>
        <v/>
      </c>
      <c r="G993" s="19" t="str">
        <f>IF('6. Map Dados Pessoais'!F993="","",'6. Map Dados Pessoais'!F993)</f>
        <v/>
      </c>
      <c r="H993" s="19" t="str">
        <f>IF('6. Classificação Operações'!H993="","",'6. Classificação Operações'!H993)</f>
        <v/>
      </c>
      <c r="I993" s="19" t="str">
        <f>IF('7. Finalidades e Hipóteses'!E993="","",'7. Finalidades e Hipóteses'!E993)</f>
        <v/>
      </c>
      <c r="J993" s="19" t="str">
        <f>IF('7. Finalidades e Hipóteses'!F993="","",'7. Finalidades e Hipóteses'!F993)</f>
        <v/>
      </c>
      <c r="K993" s="19" t="str">
        <f>IF('7. Finalidades e Hipóteses'!G993="","",'7. Finalidades e Hipóteses'!G993)</f>
        <v/>
      </c>
      <c r="L993" s="19" t="str">
        <f>IF('6. Map Dados Pessoais'!K993="","",'6. Map Dados Pessoais'!K993)</f>
        <v/>
      </c>
      <c r="M993" s="19" t="str">
        <f>IF('6. Map Dados Pessoais'!L993="","",'6. Map Dados Pessoais'!L993)</f>
        <v/>
      </c>
    </row>
    <row r="994" spans="1:13">
      <c r="A994" s="19">
        <v>992</v>
      </c>
      <c r="B994" s="19" t="str">
        <f>IF('5. Map Processos'!B994="","",'5. Map Processos'!B994)</f>
        <v/>
      </c>
      <c r="C994" s="19" t="str">
        <f>IF('5. Map Processos'!C994="","",'5. Map Processos'!C994)</f>
        <v/>
      </c>
      <c r="D994" s="19" t="str">
        <f>IF('5. Map Processos'!I994="","",'5. Map Processos'!I994)</f>
        <v/>
      </c>
      <c r="E994" s="19" t="str">
        <f>IF('6. Map Dados Pessoais'!G994="","",'6. Map Dados Pessoais'!G994)</f>
        <v/>
      </c>
      <c r="F994" s="19" t="str">
        <f>IF('6. Map Dados Pessoais'!I994="","",'6. Map Dados Pessoais'!I994)</f>
        <v/>
      </c>
      <c r="G994" s="19" t="str">
        <f>IF('6. Map Dados Pessoais'!F994="","",'6. Map Dados Pessoais'!F994)</f>
        <v/>
      </c>
      <c r="H994" s="19" t="str">
        <f>IF('6. Classificação Operações'!H994="","",'6. Classificação Operações'!H994)</f>
        <v/>
      </c>
      <c r="I994" s="19" t="str">
        <f>IF('7. Finalidades e Hipóteses'!E994="","",'7. Finalidades e Hipóteses'!E994)</f>
        <v/>
      </c>
      <c r="J994" s="19" t="str">
        <f>IF('7. Finalidades e Hipóteses'!F994="","",'7. Finalidades e Hipóteses'!F994)</f>
        <v/>
      </c>
      <c r="K994" s="19" t="str">
        <f>IF('7. Finalidades e Hipóteses'!G994="","",'7. Finalidades e Hipóteses'!G994)</f>
        <v/>
      </c>
      <c r="L994" s="19" t="str">
        <f>IF('6. Map Dados Pessoais'!K994="","",'6. Map Dados Pessoais'!K994)</f>
        <v/>
      </c>
      <c r="M994" s="19" t="str">
        <f>IF('6. Map Dados Pessoais'!L994="","",'6. Map Dados Pessoais'!L994)</f>
        <v/>
      </c>
    </row>
    <row r="995" spans="1:13">
      <c r="A995" s="19">
        <v>993</v>
      </c>
      <c r="B995" s="19" t="str">
        <f>IF('5. Map Processos'!B995="","",'5. Map Processos'!B995)</f>
        <v/>
      </c>
      <c r="C995" s="19" t="str">
        <f>IF('5. Map Processos'!C995="","",'5. Map Processos'!C995)</f>
        <v/>
      </c>
      <c r="D995" s="19" t="str">
        <f>IF('5. Map Processos'!I995="","",'5. Map Processos'!I995)</f>
        <v/>
      </c>
      <c r="E995" s="19" t="str">
        <f>IF('6. Map Dados Pessoais'!G995="","",'6. Map Dados Pessoais'!G995)</f>
        <v/>
      </c>
      <c r="F995" s="19" t="str">
        <f>IF('6. Map Dados Pessoais'!I995="","",'6. Map Dados Pessoais'!I995)</f>
        <v/>
      </c>
      <c r="G995" s="19" t="str">
        <f>IF('6. Map Dados Pessoais'!F995="","",'6. Map Dados Pessoais'!F995)</f>
        <v/>
      </c>
      <c r="H995" s="19" t="str">
        <f>IF('6. Classificação Operações'!H995="","",'6. Classificação Operações'!H995)</f>
        <v/>
      </c>
      <c r="I995" s="19" t="str">
        <f>IF('7. Finalidades e Hipóteses'!E995="","",'7. Finalidades e Hipóteses'!E995)</f>
        <v/>
      </c>
      <c r="J995" s="19" t="str">
        <f>IF('7. Finalidades e Hipóteses'!F995="","",'7. Finalidades e Hipóteses'!F995)</f>
        <v/>
      </c>
      <c r="K995" s="19" t="str">
        <f>IF('7. Finalidades e Hipóteses'!G995="","",'7. Finalidades e Hipóteses'!G995)</f>
        <v/>
      </c>
      <c r="L995" s="19" t="str">
        <f>IF('6. Map Dados Pessoais'!K995="","",'6. Map Dados Pessoais'!K995)</f>
        <v/>
      </c>
      <c r="M995" s="19" t="str">
        <f>IF('6. Map Dados Pessoais'!L995="","",'6. Map Dados Pessoais'!L995)</f>
        <v/>
      </c>
    </row>
    <row r="996" spans="1:13">
      <c r="A996" s="19">
        <v>994</v>
      </c>
      <c r="B996" s="19" t="str">
        <f>IF('5. Map Processos'!B996="","",'5. Map Processos'!B996)</f>
        <v/>
      </c>
      <c r="C996" s="19" t="str">
        <f>IF('5. Map Processos'!C996="","",'5. Map Processos'!C996)</f>
        <v/>
      </c>
      <c r="D996" s="19" t="str">
        <f>IF('5. Map Processos'!I996="","",'5. Map Processos'!I996)</f>
        <v/>
      </c>
      <c r="E996" s="19" t="str">
        <f>IF('6. Map Dados Pessoais'!G996="","",'6. Map Dados Pessoais'!G996)</f>
        <v/>
      </c>
      <c r="F996" s="19" t="str">
        <f>IF('6. Map Dados Pessoais'!I996="","",'6. Map Dados Pessoais'!I996)</f>
        <v/>
      </c>
      <c r="G996" s="19" t="str">
        <f>IF('6. Map Dados Pessoais'!F996="","",'6. Map Dados Pessoais'!F996)</f>
        <v/>
      </c>
      <c r="H996" s="19" t="str">
        <f>IF('6. Classificação Operações'!H996="","",'6. Classificação Operações'!H996)</f>
        <v/>
      </c>
      <c r="I996" s="19" t="str">
        <f>IF('7. Finalidades e Hipóteses'!E996="","",'7. Finalidades e Hipóteses'!E996)</f>
        <v/>
      </c>
      <c r="J996" s="19" t="str">
        <f>IF('7. Finalidades e Hipóteses'!F996="","",'7. Finalidades e Hipóteses'!F996)</f>
        <v/>
      </c>
      <c r="K996" s="19" t="str">
        <f>IF('7. Finalidades e Hipóteses'!G996="","",'7. Finalidades e Hipóteses'!G996)</f>
        <v/>
      </c>
      <c r="L996" s="19" t="str">
        <f>IF('6. Map Dados Pessoais'!K996="","",'6. Map Dados Pessoais'!K996)</f>
        <v/>
      </c>
      <c r="M996" s="19" t="str">
        <f>IF('6. Map Dados Pessoais'!L996="","",'6. Map Dados Pessoais'!L996)</f>
        <v/>
      </c>
    </row>
    <row r="997" spans="1:13">
      <c r="A997" s="19">
        <v>995</v>
      </c>
      <c r="B997" s="19" t="str">
        <f>IF('5. Map Processos'!B997="","",'5. Map Processos'!B997)</f>
        <v/>
      </c>
      <c r="C997" s="19" t="str">
        <f>IF('5. Map Processos'!C997="","",'5. Map Processos'!C997)</f>
        <v/>
      </c>
      <c r="D997" s="19" t="str">
        <f>IF('5. Map Processos'!I997="","",'5. Map Processos'!I997)</f>
        <v/>
      </c>
      <c r="E997" s="19" t="str">
        <f>IF('6. Map Dados Pessoais'!G997="","",'6. Map Dados Pessoais'!G997)</f>
        <v/>
      </c>
      <c r="F997" s="19" t="str">
        <f>IF('6. Map Dados Pessoais'!I997="","",'6. Map Dados Pessoais'!I997)</f>
        <v/>
      </c>
      <c r="G997" s="19" t="str">
        <f>IF('6. Map Dados Pessoais'!F997="","",'6. Map Dados Pessoais'!F997)</f>
        <v/>
      </c>
      <c r="H997" s="19" t="str">
        <f>IF('6. Classificação Operações'!H997="","",'6. Classificação Operações'!H997)</f>
        <v/>
      </c>
      <c r="I997" s="19" t="str">
        <f>IF('7. Finalidades e Hipóteses'!E997="","",'7. Finalidades e Hipóteses'!E997)</f>
        <v/>
      </c>
      <c r="J997" s="19" t="str">
        <f>IF('7. Finalidades e Hipóteses'!F997="","",'7. Finalidades e Hipóteses'!F997)</f>
        <v/>
      </c>
      <c r="K997" s="19" t="str">
        <f>IF('7. Finalidades e Hipóteses'!G997="","",'7. Finalidades e Hipóteses'!G997)</f>
        <v/>
      </c>
      <c r="L997" s="19" t="str">
        <f>IF('6. Map Dados Pessoais'!K997="","",'6. Map Dados Pessoais'!K997)</f>
        <v/>
      </c>
      <c r="M997" s="19" t="str">
        <f>IF('6. Map Dados Pessoais'!L997="","",'6. Map Dados Pessoais'!L997)</f>
        <v/>
      </c>
    </row>
    <row r="998" spans="1:13">
      <c r="A998" s="19">
        <v>996</v>
      </c>
      <c r="B998" s="19" t="str">
        <f>IF('5. Map Processos'!B998="","",'5. Map Processos'!B998)</f>
        <v/>
      </c>
      <c r="C998" s="19" t="str">
        <f>IF('5. Map Processos'!C998="","",'5. Map Processos'!C998)</f>
        <v/>
      </c>
      <c r="D998" s="19" t="str">
        <f>IF('5. Map Processos'!I998="","",'5. Map Processos'!I998)</f>
        <v/>
      </c>
      <c r="E998" s="19" t="str">
        <f>IF('6. Map Dados Pessoais'!G998="","",'6. Map Dados Pessoais'!G998)</f>
        <v/>
      </c>
      <c r="F998" s="19" t="str">
        <f>IF('6. Map Dados Pessoais'!I998="","",'6. Map Dados Pessoais'!I998)</f>
        <v/>
      </c>
      <c r="G998" s="19" t="str">
        <f>IF('6. Map Dados Pessoais'!F998="","",'6. Map Dados Pessoais'!F998)</f>
        <v/>
      </c>
      <c r="H998" s="19" t="str">
        <f>IF('6. Classificação Operações'!H998="","",'6. Classificação Operações'!H998)</f>
        <v/>
      </c>
      <c r="I998" s="19" t="str">
        <f>IF('7. Finalidades e Hipóteses'!E998="","",'7. Finalidades e Hipóteses'!E998)</f>
        <v/>
      </c>
      <c r="J998" s="19" t="str">
        <f>IF('7. Finalidades e Hipóteses'!F998="","",'7. Finalidades e Hipóteses'!F998)</f>
        <v/>
      </c>
      <c r="K998" s="19" t="str">
        <f>IF('7. Finalidades e Hipóteses'!G998="","",'7. Finalidades e Hipóteses'!G998)</f>
        <v/>
      </c>
      <c r="L998" s="19" t="str">
        <f>IF('6. Map Dados Pessoais'!K998="","",'6. Map Dados Pessoais'!K998)</f>
        <v/>
      </c>
      <c r="M998" s="19" t="str">
        <f>IF('6. Map Dados Pessoais'!L998="","",'6. Map Dados Pessoais'!L998)</f>
        <v/>
      </c>
    </row>
    <row r="999" spans="1:13">
      <c r="A999" s="19">
        <v>997</v>
      </c>
      <c r="B999" s="19" t="str">
        <f>IF('5. Map Processos'!B999="","",'5. Map Processos'!B999)</f>
        <v/>
      </c>
      <c r="C999" s="19" t="str">
        <f>IF('5. Map Processos'!C999="","",'5. Map Processos'!C999)</f>
        <v/>
      </c>
      <c r="D999" s="19" t="str">
        <f>IF('5. Map Processos'!I999="","",'5. Map Processos'!I999)</f>
        <v/>
      </c>
      <c r="E999" s="19" t="str">
        <f>IF('6. Map Dados Pessoais'!G999="","",'6. Map Dados Pessoais'!G999)</f>
        <v/>
      </c>
      <c r="F999" s="19" t="str">
        <f>IF('6. Map Dados Pessoais'!I999="","",'6. Map Dados Pessoais'!I999)</f>
        <v/>
      </c>
      <c r="G999" s="19" t="str">
        <f>IF('6. Map Dados Pessoais'!F999="","",'6. Map Dados Pessoais'!F999)</f>
        <v/>
      </c>
      <c r="H999" s="19" t="str">
        <f>IF('6. Classificação Operações'!H999="","",'6. Classificação Operações'!H999)</f>
        <v/>
      </c>
      <c r="I999" s="19" t="str">
        <f>IF('7. Finalidades e Hipóteses'!E999="","",'7. Finalidades e Hipóteses'!E999)</f>
        <v/>
      </c>
      <c r="J999" s="19" t="str">
        <f>IF('7. Finalidades e Hipóteses'!F999="","",'7. Finalidades e Hipóteses'!F999)</f>
        <v/>
      </c>
      <c r="K999" s="19" t="str">
        <f>IF('7. Finalidades e Hipóteses'!G999="","",'7. Finalidades e Hipóteses'!G999)</f>
        <v/>
      </c>
      <c r="L999" s="19" t="str">
        <f>IF('6. Map Dados Pessoais'!K999="","",'6. Map Dados Pessoais'!K999)</f>
        <v/>
      </c>
      <c r="M999" s="19" t="str">
        <f>IF('6. Map Dados Pessoais'!L999="","",'6. Map Dados Pessoais'!L999)</f>
        <v/>
      </c>
    </row>
    <row r="1000" spans="1:13">
      <c r="A1000" s="19">
        <v>998</v>
      </c>
      <c r="B1000" s="19" t="str">
        <f>IF('5. Map Processos'!B1000="","",'5. Map Processos'!B1000)</f>
        <v/>
      </c>
      <c r="C1000" s="19" t="str">
        <f>IF('5. Map Processos'!C1000="","",'5. Map Processos'!C1000)</f>
        <v/>
      </c>
      <c r="D1000" s="19" t="str">
        <f>IF('5. Map Processos'!I1000="","",'5. Map Processos'!I1000)</f>
        <v/>
      </c>
      <c r="E1000" s="19" t="str">
        <f>IF('6. Map Dados Pessoais'!G1000="","",'6. Map Dados Pessoais'!G1000)</f>
        <v/>
      </c>
      <c r="F1000" s="19" t="str">
        <f>IF('6. Map Dados Pessoais'!I1000="","",'6. Map Dados Pessoais'!I1000)</f>
        <v/>
      </c>
      <c r="G1000" s="19" t="str">
        <f>IF('6. Map Dados Pessoais'!F1000="","",'6. Map Dados Pessoais'!F1000)</f>
        <v/>
      </c>
      <c r="H1000" s="19" t="str">
        <f>IF('6. Classificação Operações'!H1000="","",'6. Classificação Operações'!H1000)</f>
        <v/>
      </c>
      <c r="I1000" s="19" t="str">
        <f>IF('7. Finalidades e Hipóteses'!E1000="","",'7. Finalidades e Hipóteses'!E1000)</f>
        <v/>
      </c>
      <c r="J1000" s="19" t="str">
        <f>IF('7. Finalidades e Hipóteses'!F1000="","",'7. Finalidades e Hipóteses'!F1000)</f>
        <v/>
      </c>
      <c r="K1000" s="19" t="str">
        <f>IF('7. Finalidades e Hipóteses'!G1000="","",'7. Finalidades e Hipóteses'!G1000)</f>
        <v/>
      </c>
      <c r="L1000" s="19" t="str">
        <f>IF('6. Map Dados Pessoais'!K1000="","",'6. Map Dados Pessoais'!K1000)</f>
        <v/>
      </c>
      <c r="M1000" s="19" t="str">
        <f>IF('6. Map Dados Pessoais'!L1000="","",'6. Map Dados Pessoais'!L1000)</f>
        <v/>
      </c>
    </row>
    <row r="1001" spans="1:13">
      <c r="A1001" s="19">
        <v>999</v>
      </c>
      <c r="B1001" s="19" t="str">
        <f>IF('5. Map Processos'!B1001="","",'5. Map Processos'!B1001)</f>
        <v/>
      </c>
      <c r="C1001" s="19" t="str">
        <f>IF('5. Map Processos'!C1001="","",'5. Map Processos'!C1001)</f>
        <v/>
      </c>
      <c r="D1001" s="19" t="str">
        <f>IF('5. Map Processos'!I1001="","",'5. Map Processos'!I1001)</f>
        <v/>
      </c>
      <c r="E1001" s="19" t="str">
        <f>IF('6. Map Dados Pessoais'!G1001="","",'6. Map Dados Pessoais'!G1001)</f>
        <v/>
      </c>
      <c r="F1001" s="19" t="str">
        <f>IF('6. Map Dados Pessoais'!I1001="","",'6. Map Dados Pessoais'!I1001)</f>
        <v/>
      </c>
      <c r="G1001" s="19" t="str">
        <f>IF('6. Map Dados Pessoais'!F1001="","",'6. Map Dados Pessoais'!F1001)</f>
        <v/>
      </c>
      <c r="H1001" s="19" t="str">
        <f>IF('6. Classificação Operações'!H1001="","",'6. Classificação Operações'!H1001)</f>
        <v/>
      </c>
      <c r="I1001" s="19" t="str">
        <f>IF('7. Finalidades e Hipóteses'!E1001="","",'7. Finalidades e Hipóteses'!E1001)</f>
        <v/>
      </c>
      <c r="J1001" s="19" t="str">
        <f>IF('7. Finalidades e Hipóteses'!F1001="","",'7. Finalidades e Hipóteses'!F1001)</f>
        <v/>
      </c>
      <c r="K1001" s="19" t="str">
        <f>IF('7. Finalidades e Hipóteses'!G1001="","",'7. Finalidades e Hipóteses'!G1001)</f>
        <v/>
      </c>
      <c r="L1001" s="19" t="str">
        <f>IF('6. Map Dados Pessoais'!K1001="","",'6. Map Dados Pessoais'!K1001)</f>
        <v/>
      </c>
      <c r="M1001" s="19" t="str">
        <f>IF('6. Map Dados Pessoais'!L1001="","",'6. Map Dados Pessoais'!L1001)</f>
        <v/>
      </c>
    </row>
    <row r="1002" spans="1:13">
      <c r="A1002" s="19">
        <v>1000</v>
      </c>
      <c r="B1002" s="19" t="str">
        <f>IF('5. Map Processos'!B1002="","",'5. Map Processos'!B1002)</f>
        <v/>
      </c>
      <c r="C1002" s="19" t="str">
        <f>IF('5. Map Processos'!C1002="","",'5. Map Processos'!C1002)</f>
        <v/>
      </c>
      <c r="D1002" s="19" t="str">
        <f>IF('5. Map Processos'!I1002="","",'5. Map Processos'!I1002)</f>
        <v/>
      </c>
      <c r="E1002" s="19" t="str">
        <f>IF('6. Map Dados Pessoais'!G1002="","",'6. Map Dados Pessoais'!G1002)</f>
        <v/>
      </c>
      <c r="F1002" s="19" t="str">
        <f>IF('6. Map Dados Pessoais'!I1002="","",'6. Map Dados Pessoais'!I1002)</f>
        <v/>
      </c>
      <c r="G1002" s="19" t="str">
        <f>IF('6. Map Dados Pessoais'!F1002="","",'6. Map Dados Pessoais'!F1002)</f>
        <v/>
      </c>
      <c r="H1002" s="19" t="str">
        <f>IF('6. Classificação Operações'!H1002="","",'6. Classificação Operações'!H1002)</f>
        <v/>
      </c>
      <c r="I1002" s="19" t="str">
        <f>IF('7. Finalidades e Hipóteses'!E1002="","",'7. Finalidades e Hipóteses'!E1002)</f>
        <v/>
      </c>
      <c r="J1002" s="19" t="str">
        <f>IF('7. Finalidades e Hipóteses'!F1002="","",'7. Finalidades e Hipóteses'!F1002)</f>
        <v/>
      </c>
      <c r="K1002" s="19" t="str">
        <f>IF('7. Finalidades e Hipóteses'!G1002="","",'7. Finalidades e Hipóteses'!G1002)</f>
        <v/>
      </c>
      <c r="L1002" s="19" t="str">
        <f>IF('6. Map Dados Pessoais'!K1002="","",'6. Map Dados Pessoais'!K1002)</f>
        <v/>
      </c>
      <c r="M1002" s="19" t="str">
        <f>IF('6. Map Dados Pessoais'!L1002="","",'6. Map Dados Pessoais'!L1002)</f>
        <v/>
      </c>
    </row>
  </sheetData>
  <autoFilter ref="A2:M2" xr:uid="{00000000-0009-0000-0000-000006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Thiago Ryuichi Hirata</cp:lastModifiedBy>
  <cp:revision/>
  <dcterms:created xsi:type="dcterms:W3CDTF">2015-06-05T18:19:34Z</dcterms:created>
  <dcterms:modified xsi:type="dcterms:W3CDTF">2025-01-31T12:45:19Z</dcterms:modified>
  <cp:category/>
  <cp:contentStatus/>
</cp:coreProperties>
</file>