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pparceriassa.sharepoint.com/sites/sppdiri/Documentos Compartilhados/04. Projetos Ger B/03. Esplanada Liberdade/05. PMI - Fase 1/09. Estudos Recebidos/Estudos Finais/Kengo Kuma/Material base/01_EXCEL/"/>
    </mc:Choice>
  </mc:AlternateContent>
  <xr:revisionPtr revIDLastSave="6" documentId="13_ncr:1_{786B0F70-C7D1-4846-AE9C-BFFFF79147FC}" xr6:coauthVersionLast="47" xr6:coauthVersionMax="47" xr10:uidLastSave="{75B51523-364F-4B19-8F2D-183A95197DA1}"/>
  <bookViews>
    <workbookView xWindow="15" yWindow="-16320" windowWidth="29040" windowHeight="15720" xr2:uid="{00000000-000D-0000-FFFF-FFFF00000000}"/>
  </bookViews>
  <sheets>
    <sheet name="Controle de projeto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<sst xmlns="http://schemas.openxmlformats.org/spreadsheetml/2006/main" count="549" uniqueCount="150">
  <si>
    <t>PROGRAMA DE NECESSIDADES</t>
  </si>
  <si>
    <t>Ambiente</t>
  </si>
  <si>
    <t>Área (m²)</t>
  </si>
  <si>
    <t>Acesso</t>
  </si>
  <si>
    <t>Interno/Externo</t>
  </si>
  <si>
    <t>Período de ocupação</t>
  </si>
  <si>
    <t xml:space="preserve"> Ocupação (Lei 16.642/2017 )</t>
  </si>
  <si>
    <t>Descrição de uso</t>
  </si>
  <si>
    <t xml:space="preserve">CENTRO COMERCIAL </t>
  </si>
  <si>
    <t xml:space="preserve">PISO INFERIOR </t>
  </si>
  <si>
    <t>Núcleo de Serviços</t>
  </si>
  <si>
    <t>72</t>
  </si>
  <si>
    <t>Privado</t>
  </si>
  <si>
    <t>Interno</t>
  </si>
  <si>
    <t>------</t>
  </si>
  <si>
    <t>Manutenção edificio</t>
  </si>
  <si>
    <t>Banheiros</t>
  </si>
  <si>
    <t>Público</t>
  </si>
  <si>
    <t>10:00 - 22:00</t>
  </si>
  <si>
    <t xml:space="preserve">8 pessoas </t>
  </si>
  <si>
    <t>Banheiros públicos</t>
  </si>
  <si>
    <t>Área Técnica</t>
  </si>
  <si>
    <t>Lounge</t>
  </si>
  <si>
    <t>Praça de Alimentação</t>
  </si>
  <si>
    <t>133 pessoas sentadas</t>
  </si>
  <si>
    <t>Espaço dedicado a venda e consumo de alimentos</t>
  </si>
  <si>
    <t>Entrada</t>
  </si>
  <si>
    <t>400 pessoas em pé</t>
  </si>
  <si>
    <t>Entrada para o edifício e conexão com a esplanada</t>
  </si>
  <si>
    <t>Estacionamento</t>
  </si>
  <si>
    <t>08:00 - 00:00</t>
  </si>
  <si>
    <t xml:space="preserve">PAVIMENTO TÉRREO </t>
  </si>
  <si>
    <t>Depósito</t>
  </si>
  <si>
    <t>Administração</t>
  </si>
  <si>
    <t>8 pessoas sentadas</t>
  </si>
  <si>
    <t>Adminitstação edificio</t>
  </si>
  <si>
    <t>Sala Multiuso</t>
  </si>
  <si>
    <t>53 pessoas sentadas/247 pessoas em pé</t>
  </si>
  <si>
    <t>Sala de uso flexível</t>
  </si>
  <si>
    <t>Café</t>
  </si>
  <si>
    <t>06:00 - 22:00</t>
  </si>
  <si>
    <t>104 pessoas sentadas</t>
  </si>
  <si>
    <t>Café com mesas e pequena cozinha</t>
  </si>
  <si>
    <t>Sala de Exposição</t>
  </si>
  <si>
    <t>2367 pessoas em pé</t>
  </si>
  <si>
    <t>Sala ampla com planta livre e múltiplos usos</t>
  </si>
  <si>
    <t xml:space="preserve">1 PAVIMENTO </t>
  </si>
  <si>
    <t>Lojas</t>
  </si>
  <si>
    <t>1735 pessoas em pé</t>
  </si>
  <si>
    <t>Comércio e varejo</t>
  </si>
  <si>
    <t>627 pessoas em pé</t>
  </si>
  <si>
    <t>Espaço de circulação</t>
  </si>
  <si>
    <t xml:space="preserve">2 PAVIMENTO </t>
  </si>
  <si>
    <t>Restaurantes</t>
  </si>
  <si>
    <t>323 pessoas sentadas</t>
  </si>
  <si>
    <t xml:space="preserve">Restaurantes </t>
  </si>
  <si>
    <t>625 pessoas em pé</t>
  </si>
  <si>
    <t xml:space="preserve">3 PAVIMENTO </t>
  </si>
  <si>
    <t xml:space="preserve">Banheiros </t>
  </si>
  <si>
    <t>Recepção</t>
  </si>
  <si>
    <t>4 pessoas sentadas</t>
  </si>
  <si>
    <t>Cozinha</t>
  </si>
  <si>
    <t>25 pessoas sentadas</t>
  </si>
  <si>
    <t>Cozinha para cursos e workshops</t>
  </si>
  <si>
    <t>735 pessoas em pé</t>
  </si>
  <si>
    <t>Área livre e área de circulação</t>
  </si>
  <si>
    <t xml:space="preserve">4 PAVIMENTO </t>
  </si>
  <si>
    <t>3 pessoas sentadas</t>
  </si>
  <si>
    <t>Salas de aula</t>
  </si>
  <si>
    <t>30 pessoas sentadas</t>
  </si>
  <si>
    <t>Salas de aula para cursos e workshops</t>
  </si>
  <si>
    <t>Auditório</t>
  </si>
  <si>
    <t>294 pessoas sentadas</t>
  </si>
  <si>
    <t>Auditório para palestras, eventos e apresentações</t>
  </si>
  <si>
    <t>Sala de leitura</t>
  </si>
  <si>
    <t>5 pessoas sentadas</t>
  </si>
  <si>
    <t>Salas de leitura e pequena biblioteca</t>
  </si>
  <si>
    <t xml:space="preserve">5 PAVIMENTO </t>
  </si>
  <si>
    <t>144 pessoas sentadas</t>
  </si>
  <si>
    <t xml:space="preserve">Recepção </t>
  </si>
  <si>
    <t>Escritório</t>
  </si>
  <si>
    <t>27 pessoas sentadas</t>
  </si>
  <si>
    <t>Sala de Espera</t>
  </si>
  <si>
    <t>156 pessoas sentadas</t>
  </si>
  <si>
    <t>Sala de espera</t>
  </si>
  <si>
    <t>Sala de reunião</t>
  </si>
  <si>
    <t>17 pessoas sentadas</t>
  </si>
  <si>
    <t xml:space="preserve">Sala de reunião </t>
  </si>
  <si>
    <t>169 pessoas sentadas</t>
  </si>
  <si>
    <t xml:space="preserve">6 PAVIMENTO </t>
  </si>
  <si>
    <t>1 pessoa sentada</t>
  </si>
  <si>
    <t>68 pessoas sentadas</t>
  </si>
  <si>
    <t>188 pessoas sentadas</t>
  </si>
  <si>
    <t>10 pessoas sentadas</t>
  </si>
  <si>
    <t>Copa</t>
  </si>
  <si>
    <t>Copa com mesas e pequena cozinha para uso interno</t>
  </si>
  <si>
    <t>Sala multiuso</t>
  </si>
  <si>
    <t>70 pessoas sentadas</t>
  </si>
  <si>
    <t>Sala flexível para diversos tipos de uso</t>
  </si>
  <si>
    <t>32 pessoas sentadas</t>
  </si>
  <si>
    <t xml:space="preserve">CENTRO CULTURAL </t>
  </si>
  <si>
    <t xml:space="preserve">GARAGEM </t>
  </si>
  <si>
    <t>Carga e Descarga</t>
  </si>
  <si>
    <t>Camarim</t>
  </si>
  <si>
    <t>36 pessoas sentadas</t>
  </si>
  <si>
    <t>Espaço para troca de roupa e preparação para apresentações</t>
  </si>
  <si>
    <t>Sala de segurança</t>
  </si>
  <si>
    <t>2 pessoas sentadas</t>
  </si>
  <si>
    <t>Sala de gestão e monitoramento da segurança</t>
  </si>
  <si>
    <t>Sala de imprensa</t>
  </si>
  <si>
    <t>145 pessoas sentadas</t>
  </si>
  <si>
    <t>Sala para palestras, coletivas de imprensa e apresentações</t>
  </si>
  <si>
    <t>Sala de equipamentos</t>
  </si>
  <si>
    <t>Sala para armazenamento de equipamentos cultura</t>
  </si>
  <si>
    <t>Átrio</t>
  </si>
  <si>
    <t>250 pessoas sentadas</t>
  </si>
  <si>
    <t>Sala de Segurança</t>
  </si>
  <si>
    <t>Sala de Workshop</t>
  </si>
  <si>
    <t>322 pessoas sentadas</t>
  </si>
  <si>
    <t>Loja de presentes</t>
  </si>
  <si>
    <t>352 pessoas em pé</t>
  </si>
  <si>
    <t>Loja contendo presentes e produtos tipicos da Liberdade</t>
  </si>
  <si>
    <t>10:00 - 23:30</t>
  </si>
  <si>
    <t>598 pessoas sentadas</t>
  </si>
  <si>
    <t>Auditorio com 400 lugares internos e possibilidade de abrir para fazer apresentações para o lado exterior</t>
  </si>
  <si>
    <t>193 pessoas sentadas</t>
  </si>
  <si>
    <t>356 pessoas sentadas</t>
  </si>
  <si>
    <t>278 pessoas sentadas</t>
  </si>
  <si>
    <t>Galeria</t>
  </si>
  <si>
    <t>240pessoas sentadas</t>
  </si>
  <si>
    <t>Área livre para exposições diversas</t>
  </si>
  <si>
    <t>Escola de música</t>
  </si>
  <si>
    <t xml:space="preserve">Escola de música </t>
  </si>
  <si>
    <t>Escola de dança</t>
  </si>
  <si>
    <t>227 pessoas sentadas</t>
  </si>
  <si>
    <t>13 pessoas sentadas</t>
  </si>
  <si>
    <t>Administração Centro cultural</t>
  </si>
  <si>
    <t>Terraço</t>
  </si>
  <si>
    <t>Externo</t>
  </si>
  <si>
    <t>42 pessoas em pé</t>
  </si>
  <si>
    <t>Terraço aberto com vista e vegetação</t>
  </si>
  <si>
    <t>PRAÇA DO VALE</t>
  </si>
  <si>
    <t>PRAÇA CENTRAL</t>
  </si>
  <si>
    <t>Área Livre</t>
  </si>
  <si>
    <t>24 horas</t>
  </si>
  <si>
    <t>12500 pessoas em pé</t>
  </si>
  <si>
    <t>Praça central da esplanada, com lazer, áreas verdes e mobiliario urbano</t>
  </si>
  <si>
    <t>ÁREA EXPANDIDA  (PRAÇA + ENTORNO EDIFÍCIOS)</t>
  </si>
  <si>
    <t>21250 Pessoas em pé</t>
  </si>
  <si>
    <t>Grande esplanada contendo mercado a céu aberto, atividades de lazer, lojas, áreas verdes e mobiliario urbano.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</si>
</sst>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m/d/yyyy"/>
    <numFmt numFmtId="165" formatCode="[$R$]#,##0.00"/>
    <numFmt numFmtId="166" formatCode="0\ %"/>
    <numFmt numFmtId="167" formatCode="dd&quot;/&quot;mm&quot;/&quot;yy"/>
  </numFmts>
  <fonts count="46" x14ac:knownFonts="1">
    <font>
      <sz val="10"/>
      <color rgb="FF000000"/>
      <name val="Arial"/>
    </font>
    <font>
      <sz val="11"/>
      <name val="Poppins"/>
    </font>
    <font>
      <b/>
      <sz val="30"/>
      <color rgb="FF0B5394"/>
      <name val="Poppins"/>
    </font>
    <font>
      <b/>
      <sz val="11"/>
      <color rgb="FF0B5394"/>
      <name val="Poppins"/>
    </font>
    <font>
      <sz val="10"/>
      <name val="Poppins"/>
    </font>
    <font>
      <sz val="11"/>
      <color rgb="FF000000"/>
      <name val="Poppins"/>
    </font>
    <font>
      <sz val="11"/>
      <color rgb="FF0B5394"/>
      <name val="Poppins"/>
    </font>
    <font>
      <b/>
      <sz val="30"/>
      <color rgb="FF0B5394"/>
      <name val="Roboto"/>
    </font>
    <font>
      <sz val="10"/>
      <name val="Arial"/>
    </font>
    <font>
      <b/>
      <sz val="32"/>
      <color rgb="FF0B5394"/>
      <name val="Roboto"/>
    </font>
    <font>
      <b/>
      <sz val="12"/>
      <color rgb="FF0B5394"/>
      <name val="Roboto"/>
    </font>
    <font>
      <sz val="12"/>
      <color rgb="FF0B5394"/>
      <name val="Roboto"/>
    </font>
    <font>
      <b/>
      <sz val="8"/>
      <color rgb="FF0B5394"/>
      <name val="Roboto"/>
    </font>
    <font>
      <b/>
      <sz val="11"/>
      <color rgb="FF434343"/>
      <name val="Poppins"/>
    </font>
    <font>
      <sz val="11"/>
      <color rgb="FF434343"/>
      <name val="Poppins"/>
    </font>
    <font>
      <sz val="11"/>
      <color rgb="FF000000"/>
      <name val="Century Gothic"/>
    </font>
    <font>
      <sz val="11"/>
      <name val="Century Gothic"/>
    </font>
    <font>
      <sz val="8"/>
      <color rgb="FF0B5394"/>
      <name val="Roboto"/>
    </font>
    <font>
      <sz val="11"/>
      <name val="Roboto"/>
    </font>
    <font>
      <sz val="11"/>
      <color rgb="FF000000"/>
      <name val="Roboto"/>
    </font>
    <font>
      <sz val="10"/>
      <color rgb="FF0B5394"/>
      <name val="Arial"/>
    </font>
    <font>
      <sz val="9"/>
      <color rgb="FFFFFFFF"/>
      <name val="Roboto"/>
    </font>
    <font>
      <b/>
      <sz val="14"/>
      <color rgb="FFFFFFFF"/>
      <name val="Roboto"/>
    </font>
    <font>
      <b/>
      <sz val="9"/>
      <color rgb="FFFFFFFF"/>
      <name val="Roboto"/>
    </font>
    <font>
      <b/>
      <sz val="11"/>
      <color rgb="FFFFFFFF"/>
      <name val="Roboto"/>
    </font>
    <font>
      <b/>
      <sz val="9"/>
      <color rgb="FF434343"/>
      <name val="Roboto"/>
    </font>
    <font>
      <b/>
      <sz val="16"/>
      <color rgb="FF0B5394"/>
      <name val="Roboto"/>
    </font>
    <font>
      <b/>
      <sz val="16"/>
      <color rgb="FF45818E"/>
      <name val="Roboto"/>
    </font>
    <font>
      <b/>
      <sz val="9"/>
      <color rgb="FFB85B22"/>
      <name val="Roboto"/>
    </font>
    <font>
      <sz val="9"/>
      <color rgb="FF434343"/>
      <name val="Roboto"/>
    </font>
    <font>
      <b/>
      <sz val="16"/>
      <color rgb="FF000000"/>
      <name val="Roboto"/>
    </font>
    <font>
      <b/>
      <sz val="20"/>
      <name val="Roboto"/>
    </font>
    <font>
      <b/>
      <sz val="16"/>
      <color rgb="FFB85B22"/>
      <name val="Roboto"/>
    </font>
    <font>
      <b/>
      <sz val="16"/>
      <color rgb="FF434343"/>
      <name val="Roboto"/>
    </font>
    <font>
      <sz val="11"/>
      <color rgb="FF434343"/>
      <name val="Roboto"/>
    </font>
    <font>
      <sz val="14"/>
      <color rgb="FF0B5394"/>
      <name val="Roboto"/>
    </font>
    <font>
      <strike/>
      <sz val="12"/>
      <color rgb="FF45818E"/>
      <name val="Roboto"/>
    </font>
    <font>
      <sz val="14"/>
      <color rgb="FF45818E"/>
      <name val="Roboto"/>
    </font>
    <font>
      <sz val="10"/>
      <color rgb="FFB85B22"/>
      <name val="Roboto"/>
    </font>
    <font>
      <b/>
      <sz val="11"/>
      <color rgb="FF434343"/>
      <name val="Roboto"/>
    </font>
    <font>
      <sz val="10"/>
      <color rgb="FF0B5394"/>
      <name val="Roboto"/>
    </font>
    <font>
      <b/>
      <sz val="14"/>
      <color rgb="FF45818E"/>
      <name val="Roboto"/>
    </font>
    <font>
      <b/>
      <sz val="11"/>
      <color rgb="FF0B5394"/>
      <name val="Roboto"/>
    </font>
    <font>
      <sz val="11"/>
      <color rgb="FFB85B22"/>
      <name val="Roboto"/>
    </font>
    <font>
      <sz val="11"/>
      <color rgb="FF0B5394"/>
      <name val="Roboto"/>
    </font>
    <font>
      <sz val="10"/>
      <color rgb="FF45818E"/>
      <name val="Roboto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3F3F3"/>
        <bgColor rgb="FFF3F3F3"/>
      </patternFill>
    </fill>
    <fill>
      <patternFill patternType="solid">
        <fgColor rgb="FF0B5394"/>
        <bgColor rgb="FF0B5394"/>
      </patternFill>
    </fill>
    <fill>
      <patternFill patternType="solid">
        <fgColor rgb="FF45818E"/>
        <bgColor rgb="FF45818E"/>
      </patternFill>
    </fill>
    <fill>
      <patternFill patternType="solid">
        <fgColor rgb="FFB85B22"/>
        <bgColor rgb="FFB85B22"/>
      </patternFill>
    </fill>
  </fills>
  <borders count="3">
    <border>
      <left/>
      <right/>
      <top/>
      <bottom/>
      <diagonal/>
    </border>
    <border>
      <left/>
      <right/>
      <top/>
      <bottom style="thick">
        <color rgb="FF0B5394"/>
      </bottom>
      <diagonal/>
    </border>
    <border>
      <left/>
      <right/>
      <top/>
      <bottom style="medium">
        <color rgb="FF434343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1" fillId="0" borderId="0" xfId="0" applyFont="1" applyAlignment="1">
      <alignment vertical="center"/>
    </xf>
    <xf numFmtId="0" fontId="2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164" fontId="3" fillId="2" borderId="0" xfId="0" applyNumberFormat="1" applyFont="1" applyFill="1" applyAlignment="1">
      <alignment vertical="center"/>
    </xf>
    <xf numFmtId="0" fontId="4" fillId="0" borderId="0" xfId="0" applyFont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165" fontId="5" fillId="0" borderId="0" xfId="0" applyNumberFormat="1" applyFont="1" applyAlignment="1">
      <alignment horizontal="left" vertical="center"/>
    </xf>
    <xf numFmtId="0" fontId="6" fillId="3" borderId="0" xfId="0" applyFont="1" applyFill="1" applyAlignment="1">
      <alignment vertical="center"/>
    </xf>
    <xf numFmtId="0" fontId="9" fillId="2" borderId="1" xfId="0" applyFont="1" applyFill="1" applyBorder="1" applyAlignment="1">
      <alignment horizontal="left" vertical="center"/>
    </xf>
    <xf numFmtId="0" fontId="10" fillId="2" borderId="1" xfId="0" applyFont="1" applyFill="1" applyBorder="1" applyAlignment="1">
      <alignment horizontal="left" vertical="center"/>
    </xf>
    <xf numFmtId="0" fontId="12" fillId="3" borderId="0" xfId="0" applyFont="1" applyFill="1" applyAlignment="1">
      <alignment horizontal="center" vertical="center"/>
    </xf>
    <xf numFmtId="0" fontId="13" fillId="0" borderId="0" xfId="0" applyFont="1" applyAlignment="1">
      <alignment horizontal="left" vertical="center"/>
    </xf>
    <xf numFmtId="164" fontId="14" fillId="2" borderId="0" xfId="0" applyNumberFormat="1" applyFont="1" applyFill="1" applyAlignment="1">
      <alignment vertical="center"/>
    </xf>
    <xf numFmtId="0" fontId="14" fillId="2" borderId="0" xfId="0" applyFont="1" applyFill="1" applyAlignment="1">
      <alignment horizontal="left" vertical="center"/>
    </xf>
    <xf numFmtId="0" fontId="15" fillId="2" borderId="0" xfId="0" applyFont="1" applyFill="1" applyAlignment="1">
      <alignment horizontal="left" vertical="center"/>
    </xf>
    <xf numFmtId="0" fontId="15" fillId="2" borderId="0" xfId="0" applyFont="1" applyFill="1" applyAlignment="1">
      <alignment vertical="center"/>
    </xf>
    <xf numFmtId="0" fontId="15" fillId="2" borderId="0" xfId="0" applyFont="1" applyFill="1" applyAlignment="1">
      <alignment horizontal="center" vertical="center"/>
    </xf>
    <xf numFmtId="165" fontId="15" fillId="2" borderId="0" xfId="0" applyNumberFormat="1" applyFont="1" applyFill="1" applyAlignment="1">
      <alignment vertical="center"/>
    </xf>
    <xf numFmtId="0" fontId="16" fillId="0" borderId="0" xfId="0" applyFont="1" applyAlignment="1">
      <alignment vertical="center"/>
    </xf>
    <xf numFmtId="0" fontId="17" fillId="3" borderId="0" xfId="0" applyFont="1" applyFill="1" applyAlignment="1">
      <alignment horizontal="center" vertical="center"/>
    </xf>
    <xf numFmtId="0" fontId="18" fillId="0" borderId="0" xfId="0" applyFont="1" applyAlignment="1">
      <alignment vertical="center"/>
    </xf>
    <xf numFmtId="0" fontId="19" fillId="2" borderId="0" xfId="0" applyFont="1" applyFill="1" applyAlignment="1">
      <alignment horizontal="left" vertical="center"/>
    </xf>
    <xf numFmtId="164" fontId="19" fillId="2" borderId="0" xfId="0" applyNumberFormat="1" applyFont="1" applyFill="1" applyAlignment="1">
      <alignment vertical="center"/>
    </xf>
    <xf numFmtId="0" fontId="19" fillId="2" borderId="0" xfId="0" applyFont="1" applyFill="1" applyAlignment="1">
      <alignment vertical="center"/>
    </xf>
    <xf numFmtId="0" fontId="19" fillId="2" borderId="0" xfId="0" applyFont="1" applyFill="1" applyAlignment="1">
      <alignment horizontal="center" vertical="center"/>
    </xf>
    <xf numFmtId="165" fontId="19" fillId="2" borderId="0" xfId="0" applyNumberFormat="1" applyFont="1" applyFill="1" applyAlignment="1">
      <alignment vertical="center"/>
    </xf>
    <xf numFmtId="0" fontId="20" fillId="3" borderId="0" xfId="0" applyFont="1" applyFill="1" applyAlignment="1">
      <alignment horizontal="center"/>
    </xf>
    <xf numFmtId="0" fontId="21" fillId="0" borderId="0" xfId="0" applyFont="1" applyAlignment="1">
      <alignment vertical="center"/>
    </xf>
    <xf numFmtId="0" fontId="23" fillId="5" borderId="0" xfId="0" applyFont="1" applyFill="1" applyAlignment="1">
      <alignment horizontal="center" vertical="center" wrapText="1"/>
    </xf>
    <xf numFmtId="0" fontId="24" fillId="5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0" fontId="20" fillId="3" borderId="0" xfId="0" applyFont="1" applyFill="1"/>
    <xf numFmtId="0" fontId="25" fillId="0" borderId="0" xfId="0" applyFont="1" applyAlignment="1">
      <alignment vertical="center"/>
    </xf>
    <xf numFmtId="0" fontId="26" fillId="3" borderId="0" xfId="0" applyFont="1" applyFill="1" applyAlignment="1">
      <alignment horizontal="center" vertical="center" wrapText="1"/>
    </xf>
    <xf numFmtId="0" fontId="27" fillId="3" borderId="0" xfId="0" applyFont="1" applyFill="1" applyAlignment="1">
      <alignment horizontal="center" vertical="center" wrapText="1"/>
    </xf>
    <xf numFmtId="165" fontId="28" fillId="3" borderId="0" xfId="0" applyNumberFormat="1" applyFont="1" applyFill="1" applyAlignment="1">
      <alignment horizontal="center" vertical="center" wrapText="1"/>
    </xf>
    <xf numFmtId="0" fontId="28" fillId="3" borderId="0" xfId="0" applyFont="1" applyFill="1" applyAlignment="1">
      <alignment horizontal="center" vertical="center" wrapText="1"/>
    </xf>
    <xf numFmtId="0" fontId="29" fillId="0" borderId="0" xfId="0" applyFont="1" applyAlignment="1">
      <alignment horizontal="center" vertical="center"/>
    </xf>
    <xf numFmtId="0" fontId="30" fillId="2" borderId="0" xfId="0" applyFont="1" applyFill="1"/>
    <xf numFmtId="0" fontId="31" fillId="2" borderId="0" xfId="0" applyFont="1" applyFill="1" applyAlignment="1">
      <alignment horizontal="left"/>
    </xf>
    <xf numFmtId="0" fontId="27" fillId="2" borderId="0" xfId="0" applyFont="1" applyFill="1"/>
    <xf numFmtId="0" fontId="27" fillId="2" borderId="0" xfId="0" applyFont="1" applyFill="1" applyAlignment="1">
      <alignment horizontal="center"/>
    </xf>
    <xf numFmtId="166" fontId="27" fillId="2" borderId="0" xfId="0" applyNumberFormat="1" applyFont="1" applyFill="1" applyAlignment="1">
      <alignment horizontal="center" wrapText="1"/>
    </xf>
    <xf numFmtId="165" fontId="32" fillId="2" borderId="0" xfId="0" applyNumberFormat="1" applyFont="1" applyFill="1" applyAlignment="1">
      <alignment horizontal="right" wrapText="1"/>
    </xf>
    <xf numFmtId="3" fontId="32" fillId="2" borderId="0" xfId="0" applyNumberFormat="1" applyFont="1" applyFill="1" applyAlignment="1">
      <alignment horizontal="center" wrapText="1"/>
    </xf>
    <xf numFmtId="0" fontId="30" fillId="2" borderId="0" xfId="0" applyFont="1" applyFill="1" applyAlignment="1">
      <alignment horizontal="center"/>
    </xf>
    <xf numFmtId="0" fontId="27" fillId="2" borderId="2" xfId="0" applyFont="1" applyFill="1" applyBorder="1"/>
    <xf numFmtId="0" fontId="27" fillId="2" borderId="2" xfId="0" applyFont="1" applyFill="1" applyBorder="1" applyAlignment="1">
      <alignment horizontal="center"/>
    </xf>
    <xf numFmtId="166" fontId="27" fillId="2" borderId="2" xfId="0" applyNumberFormat="1" applyFont="1" applyFill="1" applyBorder="1" applyAlignment="1">
      <alignment horizontal="center" wrapText="1"/>
    </xf>
    <xf numFmtId="165" fontId="32" fillId="2" borderId="2" xfId="0" applyNumberFormat="1" applyFont="1" applyFill="1" applyBorder="1" applyAlignment="1">
      <alignment horizontal="right" wrapText="1"/>
    </xf>
    <xf numFmtId="3" fontId="32" fillId="2" borderId="2" xfId="0" applyNumberFormat="1" applyFont="1" applyFill="1" applyBorder="1" applyAlignment="1">
      <alignment horizontal="center" wrapText="1"/>
    </xf>
    <xf numFmtId="0" fontId="34" fillId="0" borderId="0" xfId="0" applyFont="1" applyAlignment="1">
      <alignment vertical="center"/>
    </xf>
    <xf numFmtId="0" fontId="35" fillId="0" borderId="0" xfId="0" applyFont="1" applyAlignment="1">
      <alignment horizontal="left" vertical="center" wrapText="1"/>
    </xf>
    <xf numFmtId="167" fontId="35" fillId="0" borderId="0" xfId="0" applyNumberFormat="1" applyFont="1" applyAlignment="1">
      <alignment horizontal="left" vertical="center" wrapText="1"/>
    </xf>
    <xf numFmtId="0" fontId="35" fillId="0" borderId="0" xfId="0" quotePrefix="1" applyFont="1" applyAlignment="1">
      <alignment horizontal="center" vertical="center" wrapText="1"/>
    </xf>
    <xf numFmtId="0" fontId="35" fillId="0" borderId="0" xfId="0" applyFont="1" applyAlignment="1">
      <alignment horizontal="center" vertical="center"/>
    </xf>
    <xf numFmtId="0" fontId="35" fillId="0" borderId="0" xfId="0" applyFont="1" applyAlignment="1">
      <alignment horizontal="center" vertical="center" wrapText="1"/>
    </xf>
    <xf numFmtId="0" fontId="36" fillId="0" borderId="0" xfId="0" applyFont="1" applyAlignment="1">
      <alignment horizontal="center" vertical="center"/>
    </xf>
    <xf numFmtId="0" fontId="37" fillId="0" borderId="0" xfId="0" applyFont="1" applyAlignment="1">
      <alignment horizontal="center" vertical="center" wrapText="1"/>
    </xf>
    <xf numFmtId="165" fontId="38" fillId="0" borderId="0" xfId="0" applyNumberFormat="1" applyFont="1" applyAlignment="1">
      <alignment horizontal="right" vertical="center" wrapText="1"/>
    </xf>
    <xf numFmtId="0" fontId="38" fillId="0" borderId="0" xfId="0" applyFont="1" applyAlignment="1">
      <alignment horizontal="center" vertical="center" wrapText="1"/>
    </xf>
    <xf numFmtId="0" fontId="39" fillId="0" borderId="0" xfId="0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40" fillId="3" borderId="0" xfId="0" applyFont="1" applyFill="1" applyAlignment="1">
      <alignment vertical="center"/>
    </xf>
    <xf numFmtId="0" fontId="41" fillId="2" borderId="2" xfId="0" applyFont="1" applyFill="1" applyBorder="1"/>
    <xf numFmtId="0" fontId="41" fillId="2" borderId="2" xfId="0" applyFont="1" applyFill="1" applyBorder="1" applyAlignment="1">
      <alignment horizontal="center"/>
    </xf>
    <xf numFmtId="166" fontId="41" fillId="2" borderId="2" xfId="0" applyNumberFormat="1" applyFont="1" applyFill="1" applyBorder="1" applyAlignment="1">
      <alignment horizontal="center" wrapText="1"/>
    </xf>
    <xf numFmtId="0" fontId="42" fillId="3" borderId="0" xfId="0" applyFont="1" applyFill="1" applyAlignment="1">
      <alignment horizontal="center" vertical="center"/>
    </xf>
    <xf numFmtId="0" fontId="38" fillId="0" borderId="0" xfId="0" applyFont="1" applyAlignment="1">
      <alignment vertical="center"/>
    </xf>
    <xf numFmtId="0" fontId="40" fillId="0" borderId="0" xfId="0" applyFont="1" applyAlignment="1">
      <alignment horizontal="left" vertical="center" wrapText="1"/>
    </xf>
    <xf numFmtId="167" fontId="40" fillId="0" borderId="0" xfId="0" applyNumberFormat="1" applyFont="1" applyAlignment="1">
      <alignment horizontal="left" vertical="center" wrapText="1"/>
    </xf>
    <xf numFmtId="165" fontId="43" fillId="0" borderId="0" xfId="0" applyNumberFormat="1" applyFont="1" applyAlignment="1">
      <alignment horizontal="right" vertical="center" wrapText="1"/>
    </xf>
    <xf numFmtId="0" fontId="43" fillId="0" borderId="0" xfId="0" applyFont="1" applyAlignment="1">
      <alignment vertical="center"/>
    </xf>
    <xf numFmtId="165" fontId="34" fillId="0" borderId="0" xfId="0" applyNumberFormat="1" applyFont="1" applyAlignment="1">
      <alignment horizontal="right" vertical="center" wrapText="1"/>
    </xf>
    <xf numFmtId="165" fontId="39" fillId="0" borderId="0" xfId="0" applyNumberFormat="1" applyFont="1" applyAlignment="1">
      <alignment horizontal="center" vertical="center"/>
    </xf>
    <xf numFmtId="165" fontId="34" fillId="0" borderId="0" xfId="0" applyNumberFormat="1" applyFont="1" applyAlignment="1">
      <alignment vertical="center"/>
    </xf>
    <xf numFmtId="0" fontId="44" fillId="3" borderId="0" xfId="0" applyFont="1" applyFill="1" applyAlignment="1">
      <alignment vertical="center"/>
    </xf>
    <xf numFmtId="0" fontId="40" fillId="0" borderId="0" xfId="0" applyFont="1" applyAlignment="1">
      <alignment horizontal="center" vertical="center" wrapText="1"/>
    </xf>
    <xf numFmtId="0" fontId="40" fillId="0" borderId="0" xfId="0" applyFont="1" applyAlignment="1">
      <alignment horizontal="center" vertical="center"/>
    </xf>
    <xf numFmtId="0" fontId="45" fillId="0" borderId="0" xfId="0" applyFont="1" applyAlignment="1">
      <alignment vertical="center"/>
    </xf>
    <xf numFmtId="0" fontId="45" fillId="0" borderId="0" xfId="0" applyFont="1" applyAlignment="1">
      <alignment horizontal="center" vertical="center"/>
    </xf>
    <xf numFmtId="166" fontId="45" fillId="0" borderId="0" xfId="0" applyNumberFormat="1" applyFont="1" applyAlignment="1">
      <alignment horizontal="center" vertical="center" wrapText="1"/>
    </xf>
    <xf numFmtId="0" fontId="33" fillId="2" borderId="0" xfId="0" applyFont="1" applyFill="1" applyAlignment="1">
      <alignment horizontal="left"/>
    </xf>
    <xf numFmtId="0" fontId="7" fillId="2" borderId="1" xfId="0" applyFont="1" applyFill="1" applyBorder="1" applyAlignment="1">
      <alignment horizontal="left" vertical="center" wrapText="1"/>
    </xf>
    <xf numFmtId="0" fontId="8" fillId="0" borderId="1" xfId="0" applyFont="1" applyBorder="1"/>
    <xf numFmtId="0" fontId="33" fillId="2" borderId="2" xfId="0" applyFont="1" applyFill="1" applyBorder="1" applyAlignment="1">
      <alignment horizontal="left"/>
    </xf>
    <xf numFmtId="0" fontId="8" fillId="0" borderId="2" xfId="0" applyFont="1" applyBorder="1"/>
    <xf numFmtId="0" fontId="11" fillId="2" borderId="1" xfId="0" applyFont="1" applyFill="1" applyBorder="1" applyAlignment="1">
      <alignment vertical="center" wrapText="1"/>
    </xf>
    <xf numFmtId="0" fontId="24" fillId="5" borderId="0" xfId="0" applyFont="1" applyFill="1" applyAlignment="1">
      <alignment horizontal="center" vertical="center" wrapText="1"/>
    </xf>
    <xf numFmtId="0" fontId="0" fillId="0" borderId="0" xfId="0"/>
    <xf numFmtId="0" fontId="22" fillId="4" borderId="0" xfId="0" applyFont="1" applyFill="1" applyAlignment="1">
      <alignment horizontal="center" vertical="center" wrapText="1"/>
    </xf>
    <xf numFmtId="0" fontId="31" fillId="2" borderId="0" xfId="0" applyFont="1" applyFill="1" applyAlignment="1">
      <alignment horizontal="left"/>
    </xf>
    <xf numFmtId="0" fontId="26" fillId="3" borderId="0" xfId="0" applyFont="1" applyFill="1" applyAlignment="1">
      <alignment horizontal="center" vertical="center" wrapText="1"/>
    </xf>
    <xf numFmtId="165" fontId="23" fillId="6" borderId="0" xfId="0" applyNumberFormat="1" applyFont="1" applyFill="1" applyAlignment="1">
      <alignment horizontal="center" vertical="center" wrapText="1"/>
    </xf>
    <xf numFmtId="0" fontId="33" fillId="2" borderId="0" xfId="0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3D85C6"/>
    <outlinePr summaryBelow="0" summaryRight="0"/>
    <pageSetUpPr fitToPage="1"/>
  </sheetPr>
  <dimension ref="A1:P127"/>
  <sheetViews>
    <sheetView showGridLines="0" tabSelected="1" topLeftCell="A104" zoomScale="85" zoomScaleNormal="85" workbookViewId="0">
      <selection activeCell="J127" sqref="J127"/>
    </sheetView>
  </sheetViews>
  <sheetFormatPr defaultColWidth="12.5546875" defaultRowHeight="15.75" customHeight="1" x14ac:dyDescent="0.25"/>
  <cols>
    <col min="1" max="1" width="4.33203125" customWidth="1"/>
    <col min="2" max="2" width="15.109375" customWidth="1"/>
    <col min="3" max="4" width="13.33203125" customWidth="1"/>
    <col min="5" max="5" width="33.5546875" customWidth="1"/>
    <col min="6" max="7" width="13.33203125" customWidth="1"/>
    <col min="8" max="8" width="23.88671875" customWidth="1"/>
    <col min="9" max="9" width="28.44140625" customWidth="1"/>
    <col min="10" max="10" width="43.44140625" customWidth="1"/>
    <col min="11" max="11" width="66.109375" customWidth="1"/>
    <col min="12" max="12" width="14.5546875" hidden="1" customWidth="1"/>
    <col min="13" max="14" width="13.33203125" hidden="1" customWidth="1"/>
    <col min="15" max="15" width="9.109375" hidden="1" customWidth="1"/>
    <col min="16" max="16" width="2.88671875" customWidth="1"/>
  </cols>
  <sheetData>
    <row r="1" spans="1:16" ht="21" customHeight="1" x14ac:dyDescent="0.25">
      <c r="A1" s="1"/>
      <c r="B1" s="2"/>
      <c r="C1" s="3"/>
      <c r="D1" s="4"/>
      <c r="E1" s="4"/>
      <c r="F1" s="5"/>
      <c r="G1" s="3"/>
      <c r="H1" s="3"/>
      <c r="I1" s="6"/>
      <c r="J1" s="6"/>
      <c r="K1" s="7"/>
      <c r="L1" s="8"/>
      <c r="M1" s="7"/>
      <c r="N1" s="7"/>
      <c r="O1" s="1"/>
      <c r="P1" s="9"/>
    </row>
    <row r="2" spans="1:16" ht="21" customHeight="1" x14ac:dyDescent="0.25">
      <c r="A2" s="1"/>
      <c r="B2" s="85" t="s">
        <v>0</v>
      </c>
      <c r="C2" s="86"/>
      <c r="D2" s="86"/>
      <c r="E2" s="86"/>
      <c r="F2" s="86"/>
      <c r="G2" s="10"/>
      <c r="H2" s="11"/>
      <c r="I2" s="89"/>
      <c r="J2" s="86"/>
      <c r="K2" s="86"/>
      <c r="L2" s="86"/>
      <c r="M2" s="86"/>
      <c r="N2" s="86"/>
      <c r="P2" s="12"/>
    </row>
    <row r="3" spans="1:16" ht="21" customHeight="1" x14ac:dyDescent="0.25">
      <c r="A3" s="1"/>
      <c r="B3" s="13"/>
      <c r="C3" s="13"/>
      <c r="D3" s="14"/>
      <c r="E3" s="14"/>
      <c r="F3" s="15"/>
      <c r="G3" s="15"/>
      <c r="H3" s="16"/>
      <c r="I3" s="17"/>
      <c r="J3" s="18"/>
      <c r="K3" s="17"/>
      <c r="L3" s="19"/>
      <c r="M3" s="20"/>
      <c r="N3" s="20"/>
      <c r="O3" s="20"/>
      <c r="P3" s="21"/>
    </row>
    <row r="4" spans="1:16" ht="21" customHeight="1" x14ac:dyDescent="0.25">
      <c r="A4" s="22"/>
      <c r="B4" s="23"/>
      <c r="C4" s="23"/>
      <c r="D4" s="24"/>
      <c r="E4" s="24"/>
      <c r="F4" s="23"/>
      <c r="G4" s="23"/>
      <c r="H4" s="23"/>
      <c r="I4" s="25"/>
      <c r="J4" s="26"/>
      <c r="K4" s="25"/>
      <c r="L4" s="27"/>
      <c r="M4" s="22"/>
      <c r="N4" s="22"/>
      <c r="O4" s="22"/>
      <c r="P4" s="28"/>
    </row>
    <row r="5" spans="1:16" ht="21" customHeight="1" x14ac:dyDescent="0.25">
      <c r="A5" s="29"/>
      <c r="B5" s="92"/>
      <c r="C5" s="91"/>
      <c r="D5" s="91"/>
      <c r="E5" s="91"/>
      <c r="F5" s="30"/>
      <c r="G5" s="30"/>
      <c r="H5" s="90"/>
      <c r="I5" s="91"/>
      <c r="J5" s="31"/>
      <c r="K5" s="30"/>
      <c r="L5" s="95"/>
      <c r="M5" s="91"/>
      <c r="N5" s="91"/>
      <c r="O5" s="32"/>
      <c r="P5" s="33"/>
    </row>
    <row r="6" spans="1:16" ht="39.75" customHeight="1" x14ac:dyDescent="0.25">
      <c r="A6" s="34"/>
      <c r="B6" s="94" t="s">
        <v>1</v>
      </c>
      <c r="C6" s="91"/>
      <c r="D6" s="91"/>
      <c r="E6" s="91"/>
      <c r="F6" s="35" t="s">
        <v>2</v>
      </c>
      <c r="G6" s="35" t="s">
        <v>3</v>
      </c>
      <c r="H6" s="35" t="s">
        <v>4</v>
      </c>
      <c r="I6" s="36" t="s">
        <v>5</v>
      </c>
      <c r="J6" s="36" t="s">
        <v>6</v>
      </c>
      <c r="K6" s="36" t="s">
        <v>7</v>
      </c>
      <c r="L6" s="37"/>
      <c r="M6" s="38"/>
      <c r="N6" s="38"/>
      <c r="O6" s="39"/>
      <c r="P6" s="33"/>
    </row>
    <row r="7" spans="1:16" ht="49.5" customHeight="1" x14ac:dyDescent="0.5">
      <c r="A7" s="40"/>
      <c r="B7" s="93" t="s">
        <v>8</v>
      </c>
      <c r="C7" s="91"/>
      <c r="D7" s="91"/>
      <c r="E7" s="91"/>
      <c r="F7" s="91"/>
      <c r="G7" s="91"/>
      <c r="H7" s="91"/>
      <c r="I7" s="42"/>
      <c r="J7" s="43"/>
      <c r="K7" s="44"/>
      <c r="L7" s="45"/>
      <c r="M7" s="46"/>
      <c r="N7" s="46"/>
      <c r="O7" s="47"/>
      <c r="P7" s="33"/>
    </row>
    <row r="8" spans="1:16" ht="49.5" customHeight="1" x14ac:dyDescent="0.4">
      <c r="A8" s="40"/>
      <c r="B8" s="87" t="s">
        <v>9</v>
      </c>
      <c r="C8" s="88"/>
      <c r="D8" s="88"/>
      <c r="E8" s="88"/>
      <c r="F8" s="88"/>
      <c r="G8" s="88"/>
      <c r="H8" s="88"/>
      <c r="I8" s="48"/>
      <c r="J8" s="49"/>
      <c r="K8" s="50"/>
      <c r="L8" s="51"/>
      <c r="M8" s="52"/>
      <c r="N8" s="52"/>
      <c r="O8" s="47"/>
      <c r="P8" s="33"/>
    </row>
    <row r="9" spans="1:16" ht="21" customHeight="1" x14ac:dyDescent="0.25">
      <c r="A9" s="53"/>
      <c r="B9" s="54"/>
      <c r="C9" s="54"/>
      <c r="D9" s="55"/>
      <c r="E9" s="54" t="s">
        <v>10</v>
      </c>
      <c r="F9" s="56" t="s">
        <v>11</v>
      </c>
      <c r="G9" s="57" t="s">
        <v>12</v>
      </c>
      <c r="H9" s="58" t="s">
        <v>13</v>
      </c>
      <c r="I9" s="59" t="s">
        <v>14</v>
      </c>
      <c r="J9" s="59" t="s">
        <v>14</v>
      </c>
      <c r="K9" s="60" t="s">
        <v>15</v>
      </c>
      <c r="L9" s="61"/>
      <c r="M9" s="62"/>
      <c r="N9" s="62"/>
      <c r="O9" s="63"/>
      <c r="P9" s="33"/>
    </row>
    <row r="10" spans="1:16" ht="21" customHeight="1" x14ac:dyDescent="0.25">
      <c r="A10" s="53"/>
      <c r="B10" s="54"/>
      <c r="C10" s="54"/>
      <c r="D10" s="55"/>
      <c r="E10" s="54" t="s">
        <v>16</v>
      </c>
      <c r="F10" s="58">
        <v>40</v>
      </c>
      <c r="G10" s="57" t="s">
        <v>17</v>
      </c>
      <c r="H10" s="58" t="s">
        <v>13</v>
      </c>
      <c r="I10" s="64" t="s">
        <v>18</v>
      </c>
      <c r="J10" s="64" t="s">
        <v>19</v>
      </c>
      <c r="K10" s="60" t="s">
        <v>20</v>
      </c>
      <c r="L10" s="61"/>
      <c r="M10" s="62"/>
      <c r="N10" s="62"/>
      <c r="O10" s="63"/>
      <c r="P10" s="33"/>
    </row>
    <row r="11" spans="1:16" ht="21" customHeight="1" x14ac:dyDescent="0.25">
      <c r="A11" s="53"/>
      <c r="B11" s="54"/>
      <c r="C11" s="54"/>
      <c r="D11" s="55"/>
      <c r="E11" s="54" t="s">
        <v>21</v>
      </c>
      <c r="F11" s="58">
        <v>31</v>
      </c>
      <c r="G11" s="57" t="s">
        <v>12</v>
      </c>
      <c r="H11" s="58" t="s">
        <v>13</v>
      </c>
      <c r="I11" s="59" t="s">
        <v>14</v>
      </c>
      <c r="J11" s="59" t="s">
        <v>14</v>
      </c>
      <c r="K11" s="60" t="s">
        <v>15</v>
      </c>
      <c r="L11" s="61"/>
      <c r="M11" s="62"/>
      <c r="N11" s="62"/>
      <c r="O11" s="63"/>
      <c r="P11" s="65"/>
    </row>
    <row r="12" spans="1:16" ht="21" customHeight="1" x14ac:dyDescent="0.25">
      <c r="A12" s="53"/>
      <c r="B12" s="54"/>
      <c r="C12" s="54"/>
      <c r="D12" s="55"/>
      <c r="E12" s="54" t="s">
        <v>22</v>
      </c>
      <c r="F12" s="58">
        <v>104</v>
      </c>
      <c r="G12" s="57" t="s">
        <v>17</v>
      </c>
      <c r="H12" s="58" t="s">
        <v>13</v>
      </c>
      <c r="I12" s="59" t="s">
        <v>14</v>
      </c>
      <c r="J12" s="59" t="s">
        <v>14</v>
      </c>
      <c r="K12" s="60" t="s">
        <v>15</v>
      </c>
      <c r="L12" s="61"/>
      <c r="M12" s="62"/>
      <c r="N12" s="62"/>
      <c r="O12" s="63"/>
      <c r="P12" s="65"/>
    </row>
    <row r="13" spans="1:16" ht="21" customHeight="1" x14ac:dyDescent="0.25">
      <c r="A13" s="53"/>
      <c r="B13" s="54"/>
      <c r="C13" s="54"/>
      <c r="D13" s="55"/>
      <c r="E13" s="54" t="s">
        <v>23</v>
      </c>
      <c r="F13" s="58">
        <v>133</v>
      </c>
      <c r="G13" s="57" t="s">
        <v>17</v>
      </c>
      <c r="H13" s="58" t="s">
        <v>13</v>
      </c>
      <c r="I13" s="64" t="s">
        <v>18</v>
      </c>
      <c r="J13" s="64" t="s">
        <v>24</v>
      </c>
      <c r="K13" s="60" t="s">
        <v>25</v>
      </c>
      <c r="L13" s="61"/>
      <c r="M13" s="62"/>
      <c r="N13" s="62"/>
      <c r="O13" s="63"/>
      <c r="P13" s="65"/>
    </row>
    <row r="14" spans="1:16" ht="21" customHeight="1" x14ac:dyDescent="0.25">
      <c r="A14" s="53"/>
      <c r="B14" s="54"/>
      <c r="C14" s="54"/>
      <c r="D14" s="55"/>
      <c r="E14" s="54" t="s">
        <v>26</v>
      </c>
      <c r="F14" s="58">
        <v>100</v>
      </c>
      <c r="G14" s="57" t="s">
        <v>17</v>
      </c>
      <c r="H14" s="58" t="s">
        <v>13</v>
      </c>
      <c r="I14" s="64" t="s">
        <v>18</v>
      </c>
      <c r="J14" s="64" t="s">
        <v>27</v>
      </c>
      <c r="K14" s="60" t="s">
        <v>28</v>
      </c>
      <c r="L14" s="61"/>
      <c r="M14" s="62"/>
      <c r="N14" s="62"/>
      <c r="O14" s="63"/>
      <c r="P14" s="65"/>
    </row>
    <row r="15" spans="1:16" ht="21" customHeight="1" x14ac:dyDescent="0.25">
      <c r="A15" s="53"/>
      <c r="B15" s="54"/>
      <c r="C15" s="54"/>
      <c r="D15" s="55"/>
      <c r="E15" s="54" t="s">
        <v>29</v>
      </c>
      <c r="F15" s="58">
        <v>705</v>
      </c>
      <c r="G15" s="57" t="s">
        <v>17</v>
      </c>
      <c r="H15" s="58" t="s">
        <v>13</v>
      </c>
      <c r="I15" s="64" t="s">
        <v>30</v>
      </c>
      <c r="J15" s="59" t="s">
        <v>14</v>
      </c>
      <c r="K15" s="60" t="s">
        <v>29</v>
      </c>
      <c r="L15" s="61"/>
      <c r="M15" s="62"/>
      <c r="N15" s="62"/>
      <c r="O15" s="63"/>
      <c r="P15" s="65"/>
    </row>
    <row r="16" spans="1:16" ht="49.5" customHeight="1" x14ac:dyDescent="0.4">
      <c r="A16" s="40"/>
      <c r="B16" s="87" t="s">
        <v>31</v>
      </c>
      <c r="C16" s="88"/>
      <c r="D16" s="88"/>
      <c r="E16" s="88"/>
      <c r="F16" s="88"/>
      <c r="G16" s="88"/>
      <c r="H16" s="88"/>
      <c r="I16" s="66"/>
      <c r="J16" s="67"/>
      <c r="K16" s="68"/>
      <c r="L16" s="51"/>
      <c r="M16" s="52"/>
      <c r="N16" s="52"/>
      <c r="O16" s="47"/>
      <c r="P16" s="65"/>
    </row>
    <row r="17" spans="1:16" ht="21" customHeight="1" x14ac:dyDescent="0.25">
      <c r="A17" s="53"/>
      <c r="B17" s="54"/>
      <c r="C17" s="54"/>
      <c r="D17" s="55"/>
      <c r="E17" s="54" t="s">
        <v>10</v>
      </c>
      <c r="F17" s="56" t="s">
        <v>11</v>
      </c>
      <c r="G17" s="57" t="s">
        <v>12</v>
      </c>
      <c r="H17" s="58" t="s">
        <v>13</v>
      </c>
      <c r="I17" s="59" t="s">
        <v>14</v>
      </c>
      <c r="J17" s="59" t="s">
        <v>14</v>
      </c>
      <c r="K17" s="60" t="s">
        <v>15</v>
      </c>
      <c r="L17" s="61"/>
      <c r="M17" s="62"/>
      <c r="N17" s="62"/>
      <c r="O17" s="63"/>
      <c r="P17" s="65"/>
    </row>
    <row r="18" spans="1:16" ht="21" customHeight="1" x14ac:dyDescent="0.25">
      <c r="A18" s="53"/>
      <c r="B18" s="54"/>
      <c r="C18" s="54"/>
      <c r="D18" s="55"/>
      <c r="E18" s="54" t="s">
        <v>16</v>
      </c>
      <c r="F18" s="58">
        <v>40</v>
      </c>
      <c r="G18" s="57" t="s">
        <v>17</v>
      </c>
      <c r="H18" s="58" t="s">
        <v>13</v>
      </c>
      <c r="I18" s="64" t="s">
        <v>18</v>
      </c>
      <c r="J18" s="64" t="s">
        <v>19</v>
      </c>
      <c r="K18" s="60" t="s">
        <v>20</v>
      </c>
      <c r="L18" s="61"/>
      <c r="M18" s="62"/>
      <c r="N18" s="62"/>
      <c r="O18" s="63"/>
      <c r="P18" s="69"/>
    </row>
    <row r="19" spans="1:16" ht="21" customHeight="1" x14ac:dyDescent="0.25">
      <c r="A19" s="53"/>
      <c r="B19" s="54"/>
      <c r="C19" s="54"/>
      <c r="D19" s="55"/>
      <c r="E19" s="54" t="s">
        <v>21</v>
      </c>
      <c r="F19" s="58">
        <v>31</v>
      </c>
      <c r="G19" s="57" t="s">
        <v>12</v>
      </c>
      <c r="H19" s="58" t="s">
        <v>13</v>
      </c>
      <c r="I19" s="59" t="s">
        <v>14</v>
      </c>
      <c r="J19" s="59" t="s">
        <v>14</v>
      </c>
      <c r="K19" s="60" t="s">
        <v>15</v>
      </c>
      <c r="L19" s="61"/>
      <c r="M19" s="62"/>
      <c r="N19" s="62"/>
      <c r="O19" s="63"/>
      <c r="P19" s="69"/>
    </row>
    <row r="20" spans="1:16" ht="21" customHeight="1" x14ac:dyDescent="0.25">
      <c r="A20" s="53"/>
      <c r="B20" s="54"/>
      <c r="C20" s="54"/>
      <c r="D20" s="55"/>
      <c r="E20" s="54" t="s">
        <v>32</v>
      </c>
      <c r="F20" s="58">
        <v>37</v>
      </c>
      <c r="G20" s="57" t="s">
        <v>12</v>
      </c>
      <c r="H20" s="58" t="s">
        <v>13</v>
      </c>
      <c r="I20" s="59" t="s">
        <v>14</v>
      </c>
      <c r="J20" s="59" t="s">
        <v>14</v>
      </c>
      <c r="K20" s="60" t="s">
        <v>15</v>
      </c>
      <c r="L20" s="61"/>
      <c r="M20" s="62"/>
      <c r="N20" s="62"/>
      <c r="O20" s="63"/>
      <c r="P20" s="69"/>
    </row>
    <row r="21" spans="1:16" ht="21" customHeight="1" x14ac:dyDescent="0.25">
      <c r="A21" s="53"/>
      <c r="B21" s="54"/>
      <c r="C21" s="54"/>
      <c r="D21" s="55"/>
      <c r="E21" s="54" t="s">
        <v>33</v>
      </c>
      <c r="F21" s="58">
        <v>53</v>
      </c>
      <c r="G21" s="57" t="s">
        <v>12</v>
      </c>
      <c r="H21" s="58" t="s">
        <v>13</v>
      </c>
      <c r="I21" s="64" t="s">
        <v>18</v>
      </c>
      <c r="J21" s="64" t="s">
        <v>34</v>
      </c>
      <c r="K21" s="60" t="s">
        <v>35</v>
      </c>
      <c r="L21" s="61"/>
      <c r="M21" s="62"/>
      <c r="N21" s="62"/>
      <c r="O21" s="63"/>
      <c r="P21" s="69"/>
    </row>
    <row r="22" spans="1:16" ht="21" customHeight="1" x14ac:dyDescent="0.25">
      <c r="A22" s="53"/>
      <c r="B22" s="54"/>
      <c r="C22" s="54"/>
      <c r="D22" s="55"/>
      <c r="E22" s="54" t="s">
        <v>36</v>
      </c>
      <c r="F22" s="58">
        <v>99</v>
      </c>
      <c r="G22" s="57" t="s">
        <v>17</v>
      </c>
      <c r="H22" s="58" t="s">
        <v>13</v>
      </c>
      <c r="I22" s="64" t="s">
        <v>18</v>
      </c>
      <c r="J22" s="64" t="s">
        <v>37</v>
      </c>
      <c r="K22" s="60" t="s">
        <v>38</v>
      </c>
      <c r="L22" s="61"/>
      <c r="M22" s="62"/>
      <c r="N22" s="62"/>
      <c r="O22" s="63"/>
      <c r="P22" s="69"/>
    </row>
    <row r="23" spans="1:16" ht="21" customHeight="1" x14ac:dyDescent="0.25">
      <c r="A23" s="53"/>
      <c r="B23" s="54"/>
      <c r="C23" s="54"/>
      <c r="D23" s="55"/>
      <c r="E23" s="54" t="s">
        <v>39</v>
      </c>
      <c r="F23" s="58">
        <v>104</v>
      </c>
      <c r="G23" s="57" t="s">
        <v>17</v>
      </c>
      <c r="H23" s="58" t="s">
        <v>13</v>
      </c>
      <c r="I23" s="64" t="s">
        <v>40</v>
      </c>
      <c r="J23" s="64" t="s">
        <v>41</v>
      </c>
      <c r="K23" s="60" t="s">
        <v>42</v>
      </c>
      <c r="L23" s="61"/>
      <c r="M23" s="62"/>
      <c r="N23" s="62"/>
      <c r="O23" s="63"/>
      <c r="P23" s="69"/>
    </row>
    <row r="24" spans="1:16" ht="21" customHeight="1" x14ac:dyDescent="0.25">
      <c r="A24" s="53"/>
      <c r="B24" s="54"/>
      <c r="C24" s="54"/>
      <c r="D24" s="55"/>
      <c r="E24" s="54" t="s">
        <v>43</v>
      </c>
      <c r="F24" s="58">
        <v>947</v>
      </c>
      <c r="G24" s="57" t="s">
        <v>17</v>
      </c>
      <c r="H24" s="58" t="s">
        <v>13</v>
      </c>
      <c r="I24" s="64" t="s">
        <v>18</v>
      </c>
      <c r="J24" s="64" t="s">
        <v>44</v>
      </c>
      <c r="K24" s="60" t="s">
        <v>45</v>
      </c>
      <c r="L24" s="61"/>
      <c r="M24" s="62"/>
      <c r="N24" s="62"/>
      <c r="O24" s="63"/>
      <c r="P24" s="69"/>
    </row>
    <row r="25" spans="1:16" ht="21" customHeight="1" x14ac:dyDescent="0.4">
      <c r="A25" s="53"/>
      <c r="B25" s="87" t="s">
        <v>46</v>
      </c>
      <c r="C25" s="88"/>
      <c r="D25" s="88"/>
      <c r="E25" s="88"/>
      <c r="F25" s="88"/>
      <c r="G25" s="88"/>
      <c r="H25" s="88"/>
      <c r="I25" s="48"/>
      <c r="J25" s="49"/>
      <c r="K25" s="50"/>
      <c r="L25" s="61"/>
      <c r="M25" s="70"/>
      <c r="N25" s="70"/>
      <c r="O25" s="63"/>
      <c r="P25" s="69"/>
    </row>
    <row r="26" spans="1:16" ht="21" customHeight="1" x14ac:dyDescent="0.25">
      <c r="A26" s="53"/>
      <c r="B26" s="71"/>
      <c r="C26" s="71"/>
      <c r="D26" s="72"/>
      <c r="E26" s="54" t="s">
        <v>10</v>
      </c>
      <c r="F26" s="56" t="s">
        <v>11</v>
      </c>
      <c r="G26" s="57" t="s">
        <v>12</v>
      </c>
      <c r="H26" s="58" t="s">
        <v>13</v>
      </c>
      <c r="I26" s="59" t="s">
        <v>14</v>
      </c>
      <c r="J26" s="59" t="s">
        <v>14</v>
      </c>
      <c r="K26" s="60" t="s">
        <v>15</v>
      </c>
      <c r="L26" s="73"/>
      <c r="M26" s="74"/>
      <c r="N26" s="74"/>
      <c r="O26" s="63"/>
      <c r="P26" s="69"/>
    </row>
    <row r="27" spans="1:16" ht="21" customHeight="1" x14ac:dyDescent="0.25">
      <c r="A27" s="53"/>
      <c r="B27" s="71"/>
      <c r="C27" s="71"/>
      <c r="D27" s="72"/>
      <c r="E27" s="54" t="s">
        <v>16</v>
      </c>
      <c r="F27" s="58">
        <v>40</v>
      </c>
      <c r="G27" s="57" t="s">
        <v>17</v>
      </c>
      <c r="H27" s="58" t="s">
        <v>13</v>
      </c>
      <c r="I27" s="64" t="s">
        <v>18</v>
      </c>
      <c r="J27" s="64" t="s">
        <v>19</v>
      </c>
      <c r="K27" s="60" t="s">
        <v>20</v>
      </c>
      <c r="L27" s="75"/>
      <c r="M27" s="53"/>
      <c r="N27" s="53"/>
      <c r="O27" s="63"/>
      <c r="P27" s="69"/>
    </row>
    <row r="28" spans="1:16" ht="21" customHeight="1" x14ac:dyDescent="0.25">
      <c r="A28" s="53"/>
      <c r="B28" s="71"/>
      <c r="C28" s="71"/>
      <c r="D28" s="72"/>
      <c r="E28" s="54" t="s">
        <v>32</v>
      </c>
      <c r="F28" s="58">
        <v>37</v>
      </c>
      <c r="G28" s="57" t="s">
        <v>12</v>
      </c>
      <c r="H28" s="58" t="s">
        <v>13</v>
      </c>
      <c r="I28" s="59" t="s">
        <v>14</v>
      </c>
      <c r="J28" s="59" t="s">
        <v>14</v>
      </c>
      <c r="K28" s="60" t="s">
        <v>15</v>
      </c>
      <c r="L28" s="75"/>
      <c r="M28" s="53"/>
      <c r="N28" s="53"/>
      <c r="O28" s="63"/>
      <c r="P28" s="69"/>
    </row>
    <row r="29" spans="1:16" ht="21" customHeight="1" x14ac:dyDescent="0.25">
      <c r="A29" s="53"/>
      <c r="B29" s="71"/>
      <c r="C29" s="71"/>
      <c r="D29" s="72"/>
      <c r="E29" s="54" t="s">
        <v>47</v>
      </c>
      <c r="F29" s="58">
        <v>694</v>
      </c>
      <c r="G29" s="57" t="s">
        <v>17</v>
      </c>
      <c r="H29" s="58" t="s">
        <v>13</v>
      </c>
      <c r="I29" s="64" t="s">
        <v>18</v>
      </c>
      <c r="J29" s="64" t="s">
        <v>48</v>
      </c>
      <c r="K29" s="60" t="s">
        <v>49</v>
      </c>
      <c r="L29" s="75"/>
      <c r="M29" s="53"/>
      <c r="N29" s="53"/>
      <c r="O29" s="63"/>
      <c r="P29" s="69"/>
    </row>
    <row r="30" spans="1:16" ht="21" customHeight="1" x14ac:dyDescent="0.25">
      <c r="A30" s="53"/>
      <c r="B30" s="71"/>
      <c r="C30" s="71"/>
      <c r="D30" s="72"/>
      <c r="E30" s="54" t="s">
        <v>22</v>
      </c>
      <c r="F30" s="58">
        <v>251</v>
      </c>
      <c r="G30" s="57" t="s">
        <v>17</v>
      </c>
      <c r="H30" s="58" t="s">
        <v>13</v>
      </c>
      <c r="I30" s="64" t="s">
        <v>18</v>
      </c>
      <c r="J30" s="64" t="s">
        <v>50</v>
      </c>
      <c r="K30" s="60" t="s">
        <v>51</v>
      </c>
      <c r="L30" s="75"/>
      <c r="M30" s="53"/>
      <c r="N30" s="53"/>
      <c r="O30" s="63"/>
      <c r="P30" s="69"/>
    </row>
    <row r="31" spans="1:16" ht="21" customHeight="1" x14ac:dyDescent="0.4">
      <c r="A31" s="53"/>
      <c r="B31" s="87" t="s">
        <v>52</v>
      </c>
      <c r="C31" s="88"/>
      <c r="D31" s="88"/>
      <c r="E31" s="88"/>
      <c r="F31" s="88"/>
      <c r="G31" s="88"/>
      <c r="H31" s="88"/>
      <c r="I31" s="48"/>
      <c r="J31" s="49"/>
      <c r="K31" s="50"/>
      <c r="L31" s="75"/>
      <c r="M31" s="53"/>
      <c r="N31" s="53"/>
      <c r="O31" s="63"/>
      <c r="P31" s="69"/>
    </row>
    <row r="32" spans="1:16" ht="21" customHeight="1" x14ac:dyDescent="0.25">
      <c r="A32" s="53"/>
      <c r="B32" s="71"/>
      <c r="C32" s="71"/>
      <c r="D32" s="72"/>
      <c r="E32" s="54" t="s">
        <v>10</v>
      </c>
      <c r="F32" s="56" t="s">
        <v>11</v>
      </c>
      <c r="G32" s="57" t="s">
        <v>12</v>
      </c>
      <c r="H32" s="58" t="s">
        <v>13</v>
      </c>
      <c r="I32" s="59" t="s">
        <v>14</v>
      </c>
      <c r="J32" s="59" t="s">
        <v>14</v>
      </c>
      <c r="K32" s="60" t="s">
        <v>15</v>
      </c>
      <c r="L32" s="75"/>
      <c r="M32" s="53"/>
      <c r="N32" s="53"/>
      <c r="O32" s="63"/>
      <c r="P32" s="69"/>
    </row>
    <row r="33" spans="1:16" ht="21" customHeight="1" x14ac:dyDescent="0.25">
      <c r="A33" s="53"/>
      <c r="B33" s="71"/>
      <c r="C33" s="71"/>
      <c r="D33" s="72"/>
      <c r="E33" s="54" t="s">
        <v>16</v>
      </c>
      <c r="F33" s="58">
        <v>40</v>
      </c>
      <c r="G33" s="57" t="s">
        <v>17</v>
      </c>
      <c r="H33" s="58" t="s">
        <v>13</v>
      </c>
      <c r="I33" s="64" t="s">
        <v>18</v>
      </c>
      <c r="J33" s="64" t="s">
        <v>19</v>
      </c>
      <c r="K33" s="60" t="s">
        <v>20</v>
      </c>
      <c r="L33" s="75"/>
      <c r="M33" s="53"/>
      <c r="N33" s="53"/>
      <c r="O33" s="63"/>
      <c r="P33" s="69"/>
    </row>
    <row r="34" spans="1:16" ht="21" customHeight="1" x14ac:dyDescent="0.25">
      <c r="A34" s="53"/>
      <c r="B34" s="71"/>
      <c r="C34" s="71"/>
      <c r="D34" s="72"/>
      <c r="E34" s="54" t="s">
        <v>32</v>
      </c>
      <c r="F34" s="58">
        <v>10</v>
      </c>
      <c r="G34" s="57" t="s">
        <v>12</v>
      </c>
      <c r="H34" s="58" t="s">
        <v>13</v>
      </c>
      <c r="I34" s="59" t="s">
        <v>14</v>
      </c>
      <c r="J34" s="59" t="s">
        <v>14</v>
      </c>
      <c r="K34" s="60" t="s">
        <v>15</v>
      </c>
      <c r="L34" s="75"/>
      <c r="M34" s="53"/>
      <c r="N34" s="53"/>
      <c r="O34" s="63"/>
      <c r="P34" s="69"/>
    </row>
    <row r="35" spans="1:16" ht="21" customHeight="1" x14ac:dyDescent="0.25">
      <c r="A35" s="53"/>
      <c r="B35" s="71"/>
      <c r="C35" s="71"/>
      <c r="D35" s="72"/>
      <c r="E35" s="54" t="s">
        <v>53</v>
      </c>
      <c r="F35" s="58">
        <v>323</v>
      </c>
      <c r="G35" s="57" t="s">
        <v>17</v>
      </c>
      <c r="H35" s="58" t="s">
        <v>13</v>
      </c>
      <c r="I35" s="64" t="s">
        <v>18</v>
      </c>
      <c r="J35" s="64" t="s">
        <v>54</v>
      </c>
      <c r="K35" s="60" t="s">
        <v>55</v>
      </c>
      <c r="L35" s="75"/>
      <c r="M35" s="53"/>
      <c r="N35" s="53"/>
      <c r="O35" s="63"/>
      <c r="P35" s="69"/>
    </row>
    <row r="36" spans="1:16" ht="21" customHeight="1" x14ac:dyDescent="0.25">
      <c r="A36" s="53"/>
      <c r="B36" s="71"/>
      <c r="C36" s="71"/>
      <c r="D36" s="72"/>
      <c r="E36" s="54" t="s">
        <v>22</v>
      </c>
      <c r="F36" s="58">
        <v>250</v>
      </c>
      <c r="G36" s="57" t="s">
        <v>17</v>
      </c>
      <c r="H36" s="58" t="s">
        <v>13</v>
      </c>
      <c r="I36" s="64" t="s">
        <v>18</v>
      </c>
      <c r="J36" s="64" t="s">
        <v>56</v>
      </c>
      <c r="K36" s="60" t="s">
        <v>51</v>
      </c>
      <c r="L36" s="75"/>
      <c r="M36" s="53"/>
      <c r="N36" s="53"/>
      <c r="O36" s="63"/>
      <c r="P36" s="69"/>
    </row>
    <row r="37" spans="1:16" ht="21" customHeight="1" x14ac:dyDescent="0.4">
      <c r="A37" s="53"/>
      <c r="B37" s="87" t="s">
        <v>57</v>
      </c>
      <c r="C37" s="88"/>
      <c r="D37" s="88"/>
      <c r="E37" s="88"/>
      <c r="F37" s="88"/>
      <c r="G37" s="88"/>
      <c r="H37" s="88"/>
      <c r="I37" s="48"/>
      <c r="J37" s="49"/>
      <c r="K37" s="50"/>
      <c r="L37" s="75"/>
      <c r="M37" s="53"/>
      <c r="N37" s="53"/>
      <c r="O37" s="63"/>
      <c r="P37" s="69"/>
    </row>
    <row r="38" spans="1:16" ht="21" customHeight="1" x14ac:dyDescent="0.25">
      <c r="A38" s="53"/>
      <c r="B38" s="71"/>
      <c r="C38" s="71"/>
      <c r="D38" s="72"/>
      <c r="E38" s="54" t="s">
        <v>10</v>
      </c>
      <c r="F38" s="56" t="s">
        <v>11</v>
      </c>
      <c r="G38" s="57" t="s">
        <v>12</v>
      </c>
      <c r="H38" s="58" t="s">
        <v>13</v>
      </c>
      <c r="I38" s="59" t="s">
        <v>14</v>
      </c>
      <c r="J38" s="59" t="s">
        <v>14</v>
      </c>
      <c r="K38" s="60" t="s">
        <v>15</v>
      </c>
      <c r="L38" s="75"/>
      <c r="M38" s="53"/>
      <c r="N38" s="53"/>
      <c r="O38" s="63"/>
      <c r="P38" s="69"/>
    </row>
    <row r="39" spans="1:16" ht="21" customHeight="1" x14ac:dyDescent="0.25">
      <c r="A39" s="53"/>
      <c r="B39" s="71"/>
      <c r="C39" s="71"/>
      <c r="D39" s="72"/>
      <c r="E39" s="54" t="s">
        <v>16</v>
      </c>
      <c r="F39" s="58">
        <v>40</v>
      </c>
      <c r="G39" s="57" t="s">
        <v>17</v>
      </c>
      <c r="H39" s="58" t="s">
        <v>13</v>
      </c>
      <c r="I39" s="64" t="s">
        <v>18</v>
      </c>
      <c r="J39" s="64" t="s">
        <v>19</v>
      </c>
      <c r="K39" s="60" t="s">
        <v>58</v>
      </c>
      <c r="L39" s="75"/>
      <c r="M39" s="53"/>
      <c r="N39" s="53"/>
      <c r="O39" s="63"/>
      <c r="P39" s="69"/>
    </row>
    <row r="40" spans="1:16" ht="21" customHeight="1" x14ac:dyDescent="0.25">
      <c r="A40" s="53"/>
      <c r="B40" s="71"/>
      <c r="C40" s="71"/>
      <c r="D40" s="72"/>
      <c r="E40" s="54" t="s">
        <v>32</v>
      </c>
      <c r="F40" s="58">
        <v>10</v>
      </c>
      <c r="G40" s="57" t="s">
        <v>12</v>
      </c>
      <c r="H40" s="58" t="s">
        <v>13</v>
      </c>
      <c r="I40" s="59" t="s">
        <v>14</v>
      </c>
      <c r="J40" s="59" t="s">
        <v>14</v>
      </c>
      <c r="K40" s="60" t="s">
        <v>15</v>
      </c>
      <c r="L40" s="75"/>
      <c r="M40" s="53"/>
      <c r="N40" s="53"/>
      <c r="O40" s="63"/>
      <c r="P40" s="69"/>
    </row>
    <row r="41" spans="1:16" ht="21" customHeight="1" x14ac:dyDescent="0.25">
      <c r="A41" s="53"/>
      <c r="B41" s="71"/>
      <c r="C41" s="71"/>
      <c r="D41" s="72"/>
      <c r="E41" s="54" t="s">
        <v>59</v>
      </c>
      <c r="F41" s="58">
        <v>33</v>
      </c>
      <c r="G41" s="57" t="s">
        <v>12</v>
      </c>
      <c r="H41" s="58" t="s">
        <v>13</v>
      </c>
      <c r="I41" s="64" t="s">
        <v>18</v>
      </c>
      <c r="J41" s="64" t="s">
        <v>60</v>
      </c>
      <c r="K41" s="60" t="s">
        <v>59</v>
      </c>
      <c r="L41" s="75"/>
      <c r="M41" s="53"/>
      <c r="N41" s="53"/>
      <c r="O41" s="63"/>
      <c r="P41" s="69"/>
    </row>
    <row r="42" spans="1:16" ht="21" customHeight="1" x14ac:dyDescent="0.25">
      <c r="A42" s="53"/>
      <c r="B42" s="71"/>
      <c r="C42" s="71"/>
      <c r="D42" s="72"/>
      <c r="E42" s="54" t="s">
        <v>61</v>
      </c>
      <c r="F42" s="58">
        <v>176</v>
      </c>
      <c r="G42" s="57" t="s">
        <v>17</v>
      </c>
      <c r="H42" s="58" t="s">
        <v>13</v>
      </c>
      <c r="I42" s="64" t="s">
        <v>18</v>
      </c>
      <c r="J42" s="64" t="s">
        <v>62</v>
      </c>
      <c r="K42" s="60" t="s">
        <v>63</v>
      </c>
      <c r="L42" s="75"/>
      <c r="M42" s="53"/>
      <c r="N42" s="53"/>
      <c r="O42" s="63"/>
      <c r="P42" s="69"/>
    </row>
    <row r="43" spans="1:16" ht="21" customHeight="1" x14ac:dyDescent="0.25">
      <c r="A43" s="53"/>
      <c r="B43" s="71"/>
      <c r="C43" s="71"/>
      <c r="D43" s="72"/>
      <c r="E43" s="54" t="s">
        <v>22</v>
      </c>
      <c r="F43" s="58">
        <v>294</v>
      </c>
      <c r="G43" s="57" t="s">
        <v>17</v>
      </c>
      <c r="H43" s="58" t="s">
        <v>13</v>
      </c>
      <c r="I43" s="64" t="s">
        <v>18</v>
      </c>
      <c r="J43" s="64" t="s">
        <v>64</v>
      </c>
      <c r="K43" s="60" t="s">
        <v>65</v>
      </c>
      <c r="L43" s="75"/>
      <c r="M43" s="53"/>
      <c r="N43" s="53"/>
      <c r="O43" s="63"/>
      <c r="P43" s="69"/>
    </row>
    <row r="44" spans="1:16" ht="21" customHeight="1" x14ac:dyDescent="0.4">
      <c r="A44" s="53"/>
      <c r="B44" s="87" t="s">
        <v>66</v>
      </c>
      <c r="C44" s="88"/>
      <c r="D44" s="88"/>
      <c r="E44" s="88"/>
      <c r="F44" s="88"/>
      <c r="G44" s="88"/>
      <c r="H44" s="88"/>
      <c r="I44" s="48"/>
      <c r="J44" s="49"/>
      <c r="K44" s="50"/>
      <c r="L44" s="76"/>
      <c r="M44" s="63"/>
      <c r="N44" s="63"/>
      <c r="O44" s="63"/>
      <c r="P44" s="69"/>
    </row>
    <row r="45" spans="1:16" ht="21" customHeight="1" x14ac:dyDescent="0.25">
      <c r="A45" s="53"/>
      <c r="B45" s="71"/>
      <c r="C45" s="71"/>
      <c r="D45" s="72"/>
      <c r="E45" s="54" t="s">
        <v>10</v>
      </c>
      <c r="F45" s="56" t="s">
        <v>11</v>
      </c>
      <c r="G45" s="57" t="s">
        <v>12</v>
      </c>
      <c r="H45" s="58" t="s">
        <v>13</v>
      </c>
      <c r="I45" s="59" t="s">
        <v>14</v>
      </c>
      <c r="J45" s="59" t="s">
        <v>14</v>
      </c>
      <c r="K45" s="60" t="s">
        <v>15</v>
      </c>
      <c r="L45" s="77"/>
      <c r="M45" s="53"/>
      <c r="N45" s="53"/>
      <c r="O45" s="53"/>
      <c r="P45" s="78"/>
    </row>
    <row r="46" spans="1:16" ht="21" customHeight="1" x14ac:dyDescent="0.25">
      <c r="A46" s="53"/>
      <c r="B46" s="71"/>
      <c r="C46" s="71"/>
      <c r="D46" s="72"/>
      <c r="E46" s="54" t="s">
        <v>16</v>
      </c>
      <c r="F46" s="58">
        <v>40</v>
      </c>
      <c r="G46" s="57" t="s">
        <v>17</v>
      </c>
      <c r="H46" s="58" t="s">
        <v>13</v>
      </c>
      <c r="I46" s="64" t="s">
        <v>18</v>
      </c>
      <c r="J46" s="64" t="s">
        <v>19</v>
      </c>
      <c r="K46" s="60" t="s">
        <v>58</v>
      </c>
      <c r="L46" s="77"/>
      <c r="M46" s="53"/>
      <c r="N46" s="53"/>
      <c r="O46" s="53"/>
      <c r="P46" s="78"/>
    </row>
    <row r="47" spans="1:16" ht="21" customHeight="1" x14ac:dyDescent="0.25">
      <c r="A47" s="53"/>
      <c r="B47" s="71"/>
      <c r="C47" s="71"/>
      <c r="D47" s="72"/>
      <c r="E47" s="54" t="s">
        <v>32</v>
      </c>
      <c r="F47" s="58">
        <v>10</v>
      </c>
      <c r="G47" s="57" t="s">
        <v>12</v>
      </c>
      <c r="H47" s="58" t="s">
        <v>13</v>
      </c>
      <c r="I47" s="59" t="s">
        <v>14</v>
      </c>
      <c r="J47" s="59" t="s">
        <v>14</v>
      </c>
      <c r="K47" s="60" t="s">
        <v>15</v>
      </c>
      <c r="L47" s="77"/>
      <c r="M47" s="53"/>
      <c r="N47" s="53"/>
      <c r="O47" s="53"/>
      <c r="P47" s="78"/>
    </row>
    <row r="48" spans="1:16" ht="21" customHeight="1" x14ac:dyDescent="0.25">
      <c r="A48" s="53"/>
      <c r="B48" s="71"/>
      <c r="C48" s="71"/>
      <c r="D48" s="72"/>
      <c r="E48" s="54" t="s">
        <v>59</v>
      </c>
      <c r="F48" s="58">
        <v>25</v>
      </c>
      <c r="G48" s="57" t="s">
        <v>12</v>
      </c>
      <c r="H48" s="58" t="s">
        <v>13</v>
      </c>
      <c r="I48" s="64" t="s">
        <v>18</v>
      </c>
      <c r="J48" s="64" t="s">
        <v>67</v>
      </c>
      <c r="K48" s="60" t="s">
        <v>59</v>
      </c>
      <c r="L48" s="77"/>
      <c r="M48" s="53"/>
      <c r="N48" s="53"/>
      <c r="O48" s="53"/>
      <c r="P48" s="78"/>
    </row>
    <row r="49" spans="1:16" ht="21" customHeight="1" x14ac:dyDescent="0.25">
      <c r="A49" s="53"/>
      <c r="B49" s="71"/>
      <c r="C49" s="71"/>
      <c r="D49" s="72"/>
      <c r="E49" s="54" t="s">
        <v>68</v>
      </c>
      <c r="F49" s="58">
        <v>209</v>
      </c>
      <c r="G49" s="57" t="s">
        <v>12</v>
      </c>
      <c r="H49" s="58" t="s">
        <v>13</v>
      </c>
      <c r="I49" s="64" t="s">
        <v>18</v>
      </c>
      <c r="J49" s="64" t="s">
        <v>69</v>
      </c>
      <c r="K49" s="60" t="s">
        <v>70</v>
      </c>
      <c r="L49" s="77"/>
      <c r="M49" s="53"/>
      <c r="N49" s="53"/>
      <c r="O49" s="53"/>
      <c r="P49" s="78"/>
    </row>
    <row r="50" spans="1:16" ht="21" customHeight="1" x14ac:dyDescent="0.25">
      <c r="A50" s="53"/>
      <c r="B50" s="71"/>
      <c r="C50" s="71"/>
      <c r="D50" s="72"/>
      <c r="E50" s="54" t="s">
        <v>71</v>
      </c>
      <c r="F50" s="58">
        <v>294</v>
      </c>
      <c r="G50" s="57" t="s">
        <v>17</v>
      </c>
      <c r="H50" s="58" t="s">
        <v>13</v>
      </c>
      <c r="I50" s="64" t="s">
        <v>18</v>
      </c>
      <c r="J50" s="64" t="s">
        <v>72</v>
      </c>
      <c r="K50" s="60" t="s">
        <v>73</v>
      </c>
      <c r="L50" s="77"/>
      <c r="M50" s="53"/>
      <c r="N50" s="53"/>
      <c r="O50" s="53"/>
      <c r="P50" s="78"/>
    </row>
    <row r="51" spans="1:16" ht="21" customHeight="1" x14ac:dyDescent="0.25">
      <c r="A51" s="53"/>
      <c r="B51" s="71"/>
      <c r="C51" s="71"/>
      <c r="D51" s="72"/>
      <c r="E51" s="54" t="s">
        <v>74</v>
      </c>
      <c r="F51" s="58">
        <v>40</v>
      </c>
      <c r="G51" s="57" t="s">
        <v>17</v>
      </c>
      <c r="H51" s="58" t="s">
        <v>13</v>
      </c>
      <c r="I51" s="64" t="s">
        <v>18</v>
      </c>
      <c r="J51" s="64" t="s">
        <v>75</v>
      </c>
      <c r="K51" s="60" t="s">
        <v>76</v>
      </c>
      <c r="L51" s="77"/>
      <c r="M51" s="53"/>
      <c r="N51" s="53"/>
      <c r="O51" s="53"/>
      <c r="P51" s="78"/>
    </row>
    <row r="52" spans="1:16" ht="21" customHeight="1" x14ac:dyDescent="0.25">
      <c r="A52" s="53"/>
      <c r="B52" s="71"/>
      <c r="C52" s="71"/>
      <c r="D52" s="72"/>
      <c r="E52" s="54" t="s">
        <v>22</v>
      </c>
      <c r="F52" s="58">
        <v>251</v>
      </c>
      <c r="G52" s="57" t="s">
        <v>17</v>
      </c>
      <c r="H52" s="58" t="s">
        <v>13</v>
      </c>
      <c r="I52" s="64" t="s">
        <v>18</v>
      </c>
      <c r="J52" s="64" t="s">
        <v>50</v>
      </c>
      <c r="K52" s="60" t="s">
        <v>65</v>
      </c>
      <c r="L52" s="77"/>
      <c r="M52" s="53"/>
      <c r="N52" s="53"/>
      <c r="O52" s="53"/>
      <c r="P52" s="78"/>
    </row>
    <row r="53" spans="1:16" ht="21" customHeight="1" x14ac:dyDescent="0.25">
      <c r="A53" s="53"/>
      <c r="B53" s="71"/>
      <c r="C53" s="71"/>
      <c r="D53" s="72"/>
      <c r="E53" s="71"/>
      <c r="F53" s="79"/>
      <c r="G53" s="80"/>
      <c r="H53" s="71"/>
      <c r="I53" s="81"/>
      <c r="J53" s="82"/>
      <c r="K53" s="83"/>
      <c r="L53" s="77"/>
      <c r="M53" s="53"/>
      <c r="N53" s="53"/>
      <c r="O53" s="53"/>
      <c r="P53" s="78"/>
    </row>
    <row r="54" spans="1:16" ht="21" customHeight="1" x14ac:dyDescent="0.4">
      <c r="A54" s="53"/>
      <c r="B54" s="87" t="s">
        <v>77</v>
      </c>
      <c r="C54" s="88"/>
      <c r="D54" s="88"/>
      <c r="E54" s="88"/>
      <c r="F54" s="88"/>
      <c r="G54" s="88"/>
      <c r="H54" s="88"/>
      <c r="I54" s="48"/>
      <c r="J54" s="49"/>
      <c r="K54" s="50"/>
      <c r="L54" s="77"/>
      <c r="M54" s="53"/>
      <c r="N54" s="53"/>
      <c r="O54" s="53"/>
      <c r="P54" s="78"/>
    </row>
    <row r="55" spans="1:16" ht="21" customHeight="1" x14ac:dyDescent="0.25">
      <c r="A55" s="53"/>
      <c r="B55" s="71"/>
      <c r="C55" s="71"/>
      <c r="D55" s="72"/>
      <c r="E55" s="54" t="s">
        <v>10</v>
      </c>
      <c r="F55" s="56" t="s">
        <v>11</v>
      </c>
      <c r="G55" s="57" t="s">
        <v>12</v>
      </c>
      <c r="H55" s="58" t="s">
        <v>13</v>
      </c>
      <c r="I55" s="59" t="s">
        <v>14</v>
      </c>
      <c r="J55" s="59" t="s">
        <v>14</v>
      </c>
      <c r="K55" s="60" t="s">
        <v>15</v>
      </c>
      <c r="L55" s="77"/>
      <c r="M55" s="53"/>
      <c r="N55" s="53"/>
      <c r="O55" s="53"/>
      <c r="P55" s="78"/>
    </row>
    <row r="56" spans="1:16" ht="21" customHeight="1" x14ac:dyDescent="0.25">
      <c r="A56" s="53"/>
      <c r="B56" s="71"/>
      <c r="C56" s="71"/>
      <c r="D56" s="72"/>
      <c r="E56" s="54" t="s">
        <v>16</v>
      </c>
      <c r="F56" s="58">
        <v>40</v>
      </c>
      <c r="G56" s="57" t="s">
        <v>17</v>
      </c>
      <c r="H56" s="58" t="s">
        <v>13</v>
      </c>
      <c r="I56" s="64" t="s">
        <v>18</v>
      </c>
      <c r="J56" s="64" t="s">
        <v>19</v>
      </c>
      <c r="K56" s="60" t="s">
        <v>58</v>
      </c>
      <c r="L56" s="77"/>
      <c r="M56" s="53"/>
      <c r="N56" s="53"/>
      <c r="O56" s="53"/>
      <c r="P56" s="78"/>
    </row>
    <row r="57" spans="1:16" ht="21" customHeight="1" x14ac:dyDescent="0.25">
      <c r="A57" s="53"/>
      <c r="B57" s="71"/>
      <c r="C57" s="71"/>
      <c r="D57" s="72"/>
      <c r="E57" s="54" t="s">
        <v>32</v>
      </c>
      <c r="F57" s="58">
        <v>10</v>
      </c>
      <c r="G57" s="57" t="s">
        <v>12</v>
      </c>
      <c r="H57" s="58" t="s">
        <v>13</v>
      </c>
      <c r="I57" s="59" t="s">
        <v>14</v>
      </c>
      <c r="J57" s="59" t="s">
        <v>14</v>
      </c>
      <c r="K57" s="60" t="s">
        <v>15</v>
      </c>
      <c r="L57" s="77"/>
      <c r="M57" s="53"/>
      <c r="N57" s="53"/>
      <c r="O57" s="53"/>
      <c r="P57" s="78"/>
    </row>
    <row r="58" spans="1:16" ht="21" customHeight="1" x14ac:dyDescent="0.25">
      <c r="A58" s="53"/>
      <c r="B58" s="71"/>
      <c r="C58" s="71"/>
      <c r="D58" s="72"/>
      <c r="E58" s="54" t="s">
        <v>59</v>
      </c>
      <c r="F58" s="58">
        <v>144</v>
      </c>
      <c r="G58" s="57" t="s">
        <v>12</v>
      </c>
      <c r="H58" s="58" t="s">
        <v>13</v>
      </c>
      <c r="I58" s="64" t="s">
        <v>18</v>
      </c>
      <c r="J58" s="64" t="s">
        <v>78</v>
      </c>
      <c r="K58" s="60" t="s">
        <v>79</v>
      </c>
      <c r="L58" s="77"/>
      <c r="M58" s="53"/>
      <c r="N58" s="53"/>
      <c r="O58" s="53"/>
      <c r="P58" s="78"/>
    </row>
    <row r="59" spans="1:16" ht="21" customHeight="1" x14ac:dyDescent="0.25">
      <c r="A59" s="53"/>
      <c r="B59" s="71"/>
      <c r="C59" s="71"/>
      <c r="D59" s="72"/>
      <c r="E59" s="54" t="s">
        <v>80</v>
      </c>
      <c r="F59" s="58">
        <v>192</v>
      </c>
      <c r="G59" s="57" t="s">
        <v>17</v>
      </c>
      <c r="H59" s="58" t="s">
        <v>13</v>
      </c>
      <c r="I59" s="64" t="s">
        <v>18</v>
      </c>
      <c r="J59" s="64" t="s">
        <v>81</v>
      </c>
      <c r="K59" s="60" t="s">
        <v>80</v>
      </c>
      <c r="L59" s="77"/>
      <c r="M59" s="53"/>
      <c r="N59" s="53"/>
      <c r="O59" s="53"/>
      <c r="P59" s="78"/>
    </row>
    <row r="60" spans="1:16" ht="21" customHeight="1" x14ac:dyDescent="0.25">
      <c r="A60" s="53"/>
      <c r="B60" s="71"/>
      <c r="C60" s="71"/>
      <c r="D60" s="72"/>
      <c r="E60" s="54" t="s">
        <v>82</v>
      </c>
      <c r="F60" s="58">
        <v>156</v>
      </c>
      <c r="G60" s="57" t="s">
        <v>17</v>
      </c>
      <c r="H60" s="58" t="s">
        <v>13</v>
      </c>
      <c r="I60" s="64" t="s">
        <v>18</v>
      </c>
      <c r="J60" s="64" t="s">
        <v>83</v>
      </c>
      <c r="K60" s="60" t="s">
        <v>84</v>
      </c>
      <c r="L60" s="77"/>
      <c r="M60" s="53"/>
      <c r="N60" s="53"/>
      <c r="O60" s="53"/>
      <c r="P60" s="78"/>
    </row>
    <row r="61" spans="1:16" ht="21" customHeight="1" x14ac:dyDescent="0.25">
      <c r="A61" s="53"/>
      <c r="B61" s="71"/>
      <c r="C61" s="71"/>
      <c r="D61" s="72"/>
      <c r="E61" s="54" t="s">
        <v>85</v>
      </c>
      <c r="F61" s="58">
        <v>120</v>
      </c>
      <c r="G61" s="57" t="s">
        <v>12</v>
      </c>
      <c r="H61" s="58" t="s">
        <v>13</v>
      </c>
      <c r="I61" s="64" t="s">
        <v>18</v>
      </c>
      <c r="J61" s="64" t="s">
        <v>86</v>
      </c>
      <c r="K61" s="60" t="s">
        <v>87</v>
      </c>
      <c r="L61" s="77"/>
      <c r="M61" s="53"/>
      <c r="N61" s="53"/>
      <c r="O61" s="53"/>
      <c r="P61" s="78"/>
    </row>
    <row r="62" spans="1:16" ht="21" customHeight="1" x14ac:dyDescent="0.25">
      <c r="A62" s="53"/>
      <c r="B62" s="71"/>
      <c r="C62" s="71"/>
      <c r="D62" s="72"/>
      <c r="E62" s="54" t="s">
        <v>22</v>
      </c>
      <c r="F62" s="58">
        <v>169</v>
      </c>
      <c r="G62" s="57" t="s">
        <v>17</v>
      </c>
      <c r="H62" s="58" t="s">
        <v>13</v>
      </c>
      <c r="I62" s="64" t="s">
        <v>18</v>
      </c>
      <c r="J62" s="64" t="s">
        <v>88</v>
      </c>
      <c r="K62" s="60" t="s">
        <v>65</v>
      </c>
      <c r="L62" s="77"/>
      <c r="M62" s="53"/>
      <c r="N62" s="53"/>
      <c r="O62" s="53"/>
      <c r="P62" s="78"/>
    </row>
    <row r="63" spans="1:16" ht="21" customHeight="1" x14ac:dyDescent="0.4">
      <c r="A63" s="53"/>
      <c r="B63" s="87" t="s">
        <v>89</v>
      </c>
      <c r="C63" s="88"/>
      <c r="D63" s="88"/>
      <c r="E63" s="88"/>
      <c r="F63" s="88"/>
      <c r="G63" s="88"/>
      <c r="H63" s="88"/>
      <c r="I63" s="48"/>
      <c r="J63" s="49"/>
      <c r="K63" s="50"/>
      <c r="L63" s="77"/>
      <c r="M63" s="53"/>
      <c r="N63" s="53"/>
      <c r="O63" s="53"/>
      <c r="P63" s="78"/>
    </row>
    <row r="64" spans="1:16" ht="21" customHeight="1" x14ac:dyDescent="0.25">
      <c r="A64" s="53"/>
      <c r="B64" s="71"/>
      <c r="C64" s="71"/>
      <c r="D64" s="72"/>
      <c r="E64" s="54" t="s">
        <v>10</v>
      </c>
      <c r="F64" s="56" t="s">
        <v>11</v>
      </c>
      <c r="G64" s="57" t="s">
        <v>12</v>
      </c>
      <c r="H64" s="58" t="s">
        <v>13</v>
      </c>
      <c r="I64" s="59" t="s">
        <v>14</v>
      </c>
      <c r="J64" s="59" t="s">
        <v>14</v>
      </c>
      <c r="K64" s="60" t="s">
        <v>15</v>
      </c>
      <c r="L64" s="77"/>
      <c r="M64" s="53"/>
      <c r="N64" s="53"/>
      <c r="O64" s="53"/>
      <c r="P64" s="78"/>
    </row>
    <row r="65" spans="1:16" ht="21" customHeight="1" x14ac:dyDescent="0.25">
      <c r="A65" s="53"/>
      <c r="B65" s="71"/>
      <c r="C65" s="71"/>
      <c r="D65" s="72"/>
      <c r="E65" s="54" t="s">
        <v>16</v>
      </c>
      <c r="F65" s="58">
        <v>40</v>
      </c>
      <c r="G65" s="57" t="s">
        <v>17</v>
      </c>
      <c r="H65" s="58" t="s">
        <v>13</v>
      </c>
      <c r="I65" s="64" t="s">
        <v>18</v>
      </c>
      <c r="J65" s="64" t="s">
        <v>19</v>
      </c>
      <c r="K65" s="60" t="s">
        <v>58</v>
      </c>
      <c r="L65" s="77"/>
      <c r="M65" s="53"/>
      <c r="N65" s="53"/>
      <c r="O65" s="53"/>
      <c r="P65" s="78"/>
    </row>
    <row r="66" spans="1:16" ht="21" customHeight="1" x14ac:dyDescent="0.25">
      <c r="A66" s="53"/>
      <c r="B66" s="71"/>
      <c r="C66" s="71"/>
      <c r="D66" s="72"/>
      <c r="E66" s="54" t="s">
        <v>32</v>
      </c>
      <c r="F66" s="58">
        <v>10</v>
      </c>
      <c r="G66" s="57" t="s">
        <v>12</v>
      </c>
      <c r="H66" s="58" t="s">
        <v>13</v>
      </c>
      <c r="I66" s="59" t="s">
        <v>14</v>
      </c>
      <c r="J66" s="59" t="s">
        <v>14</v>
      </c>
      <c r="K66" s="60" t="s">
        <v>15</v>
      </c>
      <c r="L66" s="77"/>
      <c r="M66" s="53"/>
      <c r="N66" s="53"/>
      <c r="O66" s="53"/>
      <c r="P66" s="78"/>
    </row>
    <row r="67" spans="1:16" ht="21" customHeight="1" x14ac:dyDescent="0.25">
      <c r="A67" s="53"/>
      <c r="B67" s="71"/>
      <c r="C67" s="71"/>
      <c r="D67" s="72"/>
      <c r="E67" s="54" t="s">
        <v>59</v>
      </c>
      <c r="F67" s="58">
        <v>12</v>
      </c>
      <c r="G67" s="57" t="s">
        <v>12</v>
      </c>
      <c r="H67" s="58" t="s">
        <v>13</v>
      </c>
      <c r="I67" s="64" t="s">
        <v>18</v>
      </c>
      <c r="J67" s="64" t="s">
        <v>90</v>
      </c>
      <c r="K67" s="60" t="s">
        <v>79</v>
      </c>
      <c r="L67" s="77"/>
      <c r="M67" s="53"/>
      <c r="N67" s="53"/>
      <c r="O67" s="53"/>
      <c r="P67" s="78"/>
    </row>
    <row r="68" spans="1:16" ht="21" customHeight="1" x14ac:dyDescent="0.25">
      <c r="A68" s="53"/>
      <c r="B68" s="71"/>
      <c r="C68" s="71"/>
      <c r="D68" s="72"/>
      <c r="E68" s="54" t="s">
        <v>80</v>
      </c>
      <c r="F68" s="58">
        <v>478</v>
      </c>
      <c r="G68" s="57" t="s">
        <v>17</v>
      </c>
      <c r="H68" s="58" t="s">
        <v>13</v>
      </c>
      <c r="I68" s="64" t="s">
        <v>18</v>
      </c>
      <c r="J68" s="64" t="s">
        <v>91</v>
      </c>
      <c r="K68" s="60" t="s">
        <v>80</v>
      </c>
      <c r="L68" s="77"/>
      <c r="M68" s="53"/>
      <c r="N68" s="53"/>
      <c r="O68" s="53"/>
      <c r="P68" s="78"/>
    </row>
    <row r="69" spans="1:16" ht="21" customHeight="1" x14ac:dyDescent="0.25">
      <c r="A69" s="53"/>
      <c r="B69" s="71"/>
      <c r="C69" s="71"/>
      <c r="D69" s="72"/>
      <c r="E69" s="54" t="s">
        <v>82</v>
      </c>
      <c r="F69" s="58">
        <v>188</v>
      </c>
      <c r="G69" s="57" t="s">
        <v>17</v>
      </c>
      <c r="H69" s="58" t="s">
        <v>13</v>
      </c>
      <c r="I69" s="64" t="s">
        <v>18</v>
      </c>
      <c r="J69" s="64" t="s">
        <v>92</v>
      </c>
      <c r="K69" s="60" t="s">
        <v>84</v>
      </c>
      <c r="L69" s="77"/>
      <c r="M69" s="53"/>
      <c r="N69" s="53"/>
      <c r="O69" s="53"/>
      <c r="P69" s="78"/>
    </row>
    <row r="70" spans="1:16" ht="21" customHeight="1" x14ac:dyDescent="0.25">
      <c r="A70" s="53"/>
      <c r="B70" s="71"/>
      <c r="C70" s="71"/>
      <c r="D70" s="72"/>
      <c r="E70" s="54" t="s">
        <v>85</v>
      </c>
      <c r="F70" s="58">
        <v>72</v>
      </c>
      <c r="G70" s="57" t="s">
        <v>12</v>
      </c>
      <c r="H70" s="58" t="s">
        <v>13</v>
      </c>
      <c r="I70" s="64" t="s">
        <v>18</v>
      </c>
      <c r="J70" s="64" t="s">
        <v>93</v>
      </c>
      <c r="K70" s="60" t="s">
        <v>87</v>
      </c>
      <c r="L70" s="77"/>
      <c r="M70" s="53"/>
      <c r="N70" s="53"/>
      <c r="O70" s="53"/>
      <c r="P70" s="78"/>
    </row>
    <row r="71" spans="1:16" ht="21" customHeight="1" x14ac:dyDescent="0.25">
      <c r="A71" s="53"/>
      <c r="B71" s="71"/>
      <c r="C71" s="71"/>
      <c r="D71" s="72"/>
      <c r="E71" s="54" t="s">
        <v>94</v>
      </c>
      <c r="F71" s="58">
        <v>35</v>
      </c>
      <c r="G71" s="57" t="s">
        <v>12</v>
      </c>
      <c r="H71" s="58" t="s">
        <v>13</v>
      </c>
      <c r="I71" s="64" t="s">
        <v>18</v>
      </c>
      <c r="J71" s="64" t="s">
        <v>75</v>
      </c>
      <c r="K71" s="60" t="s">
        <v>95</v>
      </c>
      <c r="L71" s="77"/>
      <c r="M71" s="53"/>
      <c r="N71" s="53"/>
      <c r="O71" s="53"/>
      <c r="P71" s="78"/>
    </row>
    <row r="72" spans="1:16" ht="21" customHeight="1" x14ac:dyDescent="0.25">
      <c r="A72" s="53"/>
      <c r="B72" s="71"/>
      <c r="C72" s="71"/>
      <c r="D72" s="72"/>
      <c r="E72" s="54" t="s">
        <v>96</v>
      </c>
      <c r="F72" s="58">
        <v>72</v>
      </c>
      <c r="G72" s="57" t="s">
        <v>12</v>
      </c>
      <c r="H72" s="58" t="s">
        <v>13</v>
      </c>
      <c r="I72" s="64" t="s">
        <v>18</v>
      </c>
      <c r="J72" s="64" t="s">
        <v>97</v>
      </c>
      <c r="K72" s="60" t="s">
        <v>98</v>
      </c>
      <c r="L72" s="77"/>
      <c r="M72" s="53"/>
      <c r="N72" s="53"/>
      <c r="O72" s="53"/>
      <c r="P72" s="78"/>
    </row>
    <row r="73" spans="1:16" ht="21" customHeight="1" x14ac:dyDescent="0.25">
      <c r="A73" s="53"/>
      <c r="B73" s="71"/>
      <c r="C73" s="71"/>
      <c r="D73" s="72"/>
      <c r="E73" s="54" t="s">
        <v>22</v>
      </c>
      <c r="F73" s="58">
        <v>32</v>
      </c>
      <c r="G73" s="57" t="s">
        <v>17</v>
      </c>
      <c r="H73" s="58" t="s">
        <v>13</v>
      </c>
      <c r="I73" s="64" t="s">
        <v>18</v>
      </c>
      <c r="J73" s="64" t="s">
        <v>99</v>
      </c>
      <c r="K73" s="60" t="s">
        <v>65</v>
      </c>
      <c r="L73" s="77"/>
      <c r="M73" s="53"/>
      <c r="N73" s="53"/>
      <c r="O73" s="53"/>
      <c r="P73" s="78"/>
    </row>
    <row r="74" spans="1:16" ht="21" customHeight="1" x14ac:dyDescent="0.25">
      <c r="A74" s="53"/>
      <c r="B74" s="71"/>
      <c r="C74" s="71"/>
      <c r="D74" s="72"/>
      <c r="E74" s="71"/>
      <c r="F74" s="79"/>
      <c r="G74" s="80"/>
      <c r="H74" s="71"/>
      <c r="I74" s="81"/>
      <c r="J74" s="82"/>
      <c r="K74" s="83"/>
      <c r="L74" s="77"/>
      <c r="M74" s="53"/>
      <c r="N74" s="53"/>
      <c r="O74" s="53"/>
      <c r="P74" s="78"/>
    </row>
    <row r="75" spans="1:16" ht="21" customHeight="1" x14ac:dyDescent="0.25">
      <c r="A75" s="53"/>
      <c r="B75" s="71"/>
      <c r="C75" s="71"/>
      <c r="D75" s="72"/>
      <c r="E75" s="71"/>
      <c r="F75" s="79"/>
      <c r="G75" s="80"/>
      <c r="H75" s="71"/>
      <c r="I75" s="81"/>
      <c r="J75" s="82"/>
      <c r="K75" s="83"/>
      <c r="L75" s="77"/>
      <c r="M75" s="53"/>
      <c r="N75" s="53"/>
      <c r="O75" s="53"/>
      <c r="P75" s="78"/>
    </row>
    <row r="76" spans="1:16" ht="21" customHeight="1" x14ac:dyDescent="0.25">
      <c r="A76" s="53"/>
      <c r="B76" s="71"/>
      <c r="C76" s="71"/>
      <c r="D76" s="72"/>
      <c r="E76" s="71"/>
      <c r="F76" s="79"/>
      <c r="G76" s="80"/>
      <c r="H76" s="71"/>
      <c r="I76" s="81"/>
      <c r="J76" s="82"/>
      <c r="K76" s="83"/>
      <c r="L76" s="77"/>
      <c r="M76" s="53"/>
      <c r="N76" s="53"/>
      <c r="O76" s="53"/>
      <c r="P76" s="78"/>
    </row>
    <row r="77" spans="1:16" ht="21" customHeight="1" x14ac:dyDescent="0.45">
      <c r="A77" s="53"/>
      <c r="B77" s="93" t="s">
        <v>100</v>
      </c>
      <c r="C77" s="91"/>
      <c r="D77" s="91"/>
      <c r="E77" s="91"/>
      <c r="F77" s="91"/>
      <c r="G77" s="91"/>
      <c r="H77" s="91"/>
      <c r="I77" s="42"/>
      <c r="J77" s="43"/>
      <c r="K77" s="44"/>
      <c r="L77" s="77"/>
      <c r="M77" s="53"/>
      <c r="N77" s="53"/>
      <c r="O77" s="53"/>
      <c r="P77" s="78"/>
    </row>
    <row r="78" spans="1:16" ht="21" customHeight="1" x14ac:dyDescent="0.45">
      <c r="A78" s="53"/>
      <c r="B78" s="41"/>
      <c r="C78" s="41"/>
      <c r="D78" s="41"/>
      <c r="E78" s="41"/>
      <c r="F78" s="41"/>
      <c r="G78" s="41"/>
      <c r="H78" s="41"/>
      <c r="I78" s="42"/>
      <c r="J78" s="43"/>
      <c r="K78" s="44"/>
      <c r="L78" s="77"/>
      <c r="M78" s="53"/>
      <c r="N78" s="53"/>
      <c r="O78" s="53"/>
      <c r="P78" s="78"/>
    </row>
    <row r="79" spans="1:16" ht="21" customHeight="1" x14ac:dyDescent="0.4">
      <c r="A79" s="53"/>
      <c r="B79" s="87" t="s">
        <v>101</v>
      </c>
      <c r="C79" s="88"/>
      <c r="D79" s="88"/>
      <c r="E79" s="88"/>
      <c r="F79" s="88"/>
      <c r="G79" s="88"/>
      <c r="H79" s="88"/>
      <c r="I79" s="48"/>
      <c r="J79" s="49"/>
      <c r="K79" s="50"/>
      <c r="L79" s="77"/>
      <c r="M79" s="53"/>
      <c r="N79" s="53"/>
      <c r="O79" s="53"/>
      <c r="P79" s="78"/>
    </row>
    <row r="80" spans="1:16" ht="21" customHeight="1" x14ac:dyDescent="0.25">
      <c r="A80" s="53"/>
      <c r="B80" s="71"/>
      <c r="C80" s="71"/>
      <c r="D80" s="72"/>
      <c r="E80" s="54" t="s">
        <v>16</v>
      </c>
      <c r="F80" s="58">
        <v>58</v>
      </c>
      <c r="G80" s="57" t="s">
        <v>17</v>
      </c>
      <c r="H80" s="58" t="s">
        <v>13</v>
      </c>
      <c r="I80" s="64" t="s">
        <v>18</v>
      </c>
      <c r="J80" s="64" t="s">
        <v>19</v>
      </c>
      <c r="K80" s="60" t="s">
        <v>58</v>
      </c>
      <c r="L80" s="77"/>
      <c r="M80" s="53"/>
      <c r="N80" s="53"/>
      <c r="O80" s="53"/>
      <c r="P80" s="78"/>
    </row>
    <row r="81" spans="1:16" ht="21" customHeight="1" x14ac:dyDescent="0.25">
      <c r="A81" s="53"/>
      <c r="B81" s="71"/>
      <c r="C81" s="71"/>
      <c r="D81" s="72"/>
      <c r="E81" s="54" t="s">
        <v>21</v>
      </c>
      <c r="F81" s="58">
        <v>27</v>
      </c>
      <c r="G81" s="57" t="s">
        <v>12</v>
      </c>
      <c r="H81" s="58" t="s">
        <v>13</v>
      </c>
      <c r="I81" s="59" t="s">
        <v>14</v>
      </c>
      <c r="J81" s="59" t="s">
        <v>14</v>
      </c>
      <c r="K81" s="60" t="s">
        <v>15</v>
      </c>
      <c r="L81" s="77"/>
      <c r="M81" s="53"/>
      <c r="N81" s="53"/>
      <c r="O81" s="53"/>
      <c r="P81" s="78"/>
    </row>
    <row r="82" spans="1:16" ht="21" customHeight="1" x14ac:dyDescent="0.25">
      <c r="A82" s="53"/>
      <c r="B82" s="71"/>
      <c r="C82" s="71"/>
      <c r="D82" s="72"/>
      <c r="E82" s="54" t="s">
        <v>32</v>
      </c>
      <c r="F82" s="58">
        <v>79</v>
      </c>
      <c r="G82" s="57" t="s">
        <v>12</v>
      </c>
      <c r="H82" s="58" t="s">
        <v>13</v>
      </c>
      <c r="I82" s="59" t="s">
        <v>14</v>
      </c>
      <c r="J82" s="59" t="s">
        <v>14</v>
      </c>
      <c r="K82" s="60" t="s">
        <v>15</v>
      </c>
      <c r="L82" s="77"/>
      <c r="M82" s="53"/>
      <c r="N82" s="53"/>
      <c r="O82" s="53"/>
      <c r="P82" s="78"/>
    </row>
    <row r="83" spans="1:16" ht="21" customHeight="1" x14ac:dyDescent="0.25">
      <c r="A83" s="53"/>
      <c r="B83" s="71"/>
      <c r="C83" s="71"/>
      <c r="D83" s="72"/>
      <c r="E83" s="54" t="s">
        <v>102</v>
      </c>
      <c r="F83" s="58">
        <v>250</v>
      </c>
      <c r="G83" s="57" t="s">
        <v>12</v>
      </c>
      <c r="H83" s="58" t="s">
        <v>13</v>
      </c>
      <c r="I83" s="64" t="s">
        <v>18</v>
      </c>
      <c r="J83" s="59" t="s">
        <v>14</v>
      </c>
      <c r="K83" s="60" t="s">
        <v>15</v>
      </c>
      <c r="L83" s="77"/>
      <c r="M83" s="53"/>
      <c r="N83" s="53"/>
      <c r="O83" s="53"/>
      <c r="P83" s="78"/>
    </row>
    <row r="84" spans="1:16" ht="21" customHeight="1" x14ac:dyDescent="0.4">
      <c r="A84" s="53"/>
      <c r="B84" s="84"/>
      <c r="C84" s="84"/>
      <c r="D84" s="84"/>
      <c r="E84" s="54"/>
      <c r="F84" s="58"/>
      <c r="G84" s="57"/>
      <c r="H84" s="58"/>
      <c r="I84" s="64"/>
      <c r="J84" s="43"/>
      <c r="K84" s="44"/>
      <c r="L84" s="77"/>
      <c r="M84" s="53"/>
      <c r="N84" s="53"/>
      <c r="O84" s="53"/>
      <c r="P84" s="78"/>
    </row>
    <row r="85" spans="1:16" ht="21" customHeight="1" x14ac:dyDescent="0.4">
      <c r="A85" s="53"/>
      <c r="B85" s="87" t="s">
        <v>46</v>
      </c>
      <c r="C85" s="88"/>
      <c r="D85" s="88"/>
      <c r="E85" s="88"/>
      <c r="F85" s="88"/>
      <c r="G85" s="88"/>
      <c r="H85" s="88"/>
      <c r="I85" s="48"/>
      <c r="J85" s="49"/>
      <c r="K85" s="50"/>
      <c r="L85" s="77"/>
      <c r="M85" s="53"/>
      <c r="N85" s="53"/>
      <c r="O85" s="53"/>
      <c r="P85" s="78"/>
    </row>
    <row r="86" spans="1:16" ht="21" customHeight="1" x14ac:dyDescent="0.25">
      <c r="A86" s="53"/>
      <c r="B86" s="71"/>
      <c r="C86" s="71"/>
      <c r="D86" s="72"/>
      <c r="E86" s="54" t="s">
        <v>16</v>
      </c>
      <c r="F86" s="58">
        <v>58</v>
      </c>
      <c r="G86" s="57" t="s">
        <v>17</v>
      </c>
      <c r="H86" s="58" t="s">
        <v>13</v>
      </c>
      <c r="I86" s="64" t="s">
        <v>18</v>
      </c>
      <c r="J86" s="64" t="s">
        <v>19</v>
      </c>
      <c r="K86" s="60" t="s">
        <v>58</v>
      </c>
      <c r="L86" s="77"/>
      <c r="M86" s="53"/>
      <c r="N86" s="53"/>
      <c r="O86" s="53"/>
      <c r="P86" s="78"/>
    </row>
    <row r="87" spans="1:16" ht="21" customHeight="1" x14ac:dyDescent="0.25">
      <c r="A87" s="53"/>
      <c r="B87" s="71"/>
      <c r="C87" s="71"/>
      <c r="D87" s="72"/>
      <c r="E87" s="54" t="s">
        <v>21</v>
      </c>
      <c r="F87" s="58">
        <v>23</v>
      </c>
      <c r="G87" s="57" t="s">
        <v>12</v>
      </c>
      <c r="H87" s="58" t="s">
        <v>13</v>
      </c>
      <c r="I87" s="59" t="s">
        <v>14</v>
      </c>
      <c r="J87" s="59" t="s">
        <v>14</v>
      </c>
      <c r="K87" s="60" t="s">
        <v>15</v>
      </c>
      <c r="L87" s="77"/>
      <c r="M87" s="53"/>
      <c r="N87" s="53"/>
      <c r="O87" s="53"/>
      <c r="P87" s="78"/>
    </row>
    <row r="88" spans="1:16" ht="33.75" customHeight="1" x14ac:dyDescent="0.25">
      <c r="A88" s="53"/>
      <c r="B88" s="71"/>
      <c r="C88" s="71"/>
      <c r="D88" s="72"/>
      <c r="E88" s="54" t="s">
        <v>103</v>
      </c>
      <c r="F88" s="58">
        <v>255</v>
      </c>
      <c r="G88" s="57" t="s">
        <v>12</v>
      </c>
      <c r="H88" s="58" t="s">
        <v>13</v>
      </c>
      <c r="I88" s="64" t="s">
        <v>18</v>
      </c>
      <c r="J88" s="64" t="s">
        <v>104</v>
      </c>
      <c r="K88" s="60" t="s">
        <v>105</v>
      </c>
      <c r="L88" s="77"/>
      <c r="M88" s="53"/>
      <c r="N88" s="53"/>
      <c r="O88" s="53"/>
      <c r="P88" s="78"/>
    </row>
    <row r="89" spans="1:16" ht="21" customHeight="1" x14ac:dyDescent="0.25">
      <c r="A89" s="53"/>
      <c r="B89" s="71"/>
      <c r="C89" s="71"/>
      <c r="D89" s="72"/>
      <c r="E89" s="54" t="s">
        <v>106</v>
      </c>
      <c r="F89" s="58">
        <v>19</v>
      </c>
      <c r="G89" s="57" t="s">
        <v>17</v>
      </c>
      <c r="H89" s="58" t="s">
        <v>13</v>
      </c>
      <c r="I89" s="64" t="s">
        <v>18</v>
      </c>
      <c r="J89" s="64" t="s">
        <v>107</v>
      </c>
      <c r="K89" s="60" t="s">
        <v>108</v>
      </c>
      <c r="L89" s="77"/>
      <c r="M89" s="53"/>
      <c r="N89" s="53"/>
      <c r="O89" s="53"/>
      <c r="P89" s="78"/>
    </row>
    <row r="90" spans="1:16" ht="47.25" customHeight="1" x14ac:dyDescent="0.25">
      <c r="A90" s="53"/>
      <c r="B90" s="71"/>
      <c r="C90" s="71"/>
      <c r="D90" s="72"/>
      <c r="E90" s="54" t="s">
        <v>109</v>
      </c>
      <c r="F90" s="58">
        <v>145</v>
      </c>
      <c r="G90" s="57" t="s">
        <v>12</v>
      </c>
      <c r="H90" s="58" t="s">
        <v>13</v>
      </c>
      <c r="I90" s="64" t="s">
        <v>18</v>
      </c>
      <c r="J90" s="64" t="s">
        <v>110</v>
      </c>
      <c r="K90" s="60" t="s">
        <v>111</v>
      </c>
      <c r="L90" s="77"/>
      <c r="M90" s="53"/>
      <c r="N90" s="53"/>
      <c r="O90" s="53"/>
      <c r="P90" s="78"/>
    </row>
    <row r="91" spans="1:16" ht="21" customHeight="1" x14ac:dyDescent="0.25">
      <c r="A91" s="53"/>
      <c r="B91" s="71"/>
      <c r="C91" s="71"/>
      <c r="D91" s="72"/>
      <c r="E91" s="54" t="s">
        <v>112</v>
      </c>
      <c r="F91" s="58">
        <v>58</v>
      </c>
      <c r="G91" s="57" t="s">
        <v>12</v>
      </c>
      <c r="H91" s="58" t="s">
        <v>13</v>
      </c>
      <c r="I91" s="64" t="s">
        <v>18</v>
      </c>
      <c r="J91" s="64" t="s">
        <v>34</v>
      </c>
      <c r="K91" s="60" t="s">
        <v>113</v>
      </c>
      <c r="L91" s="77"/>
      <c r="M91" s="53"/>
      <c r="N91" s="53"/>
      <c r="O91" s="53"/>
      <c r="P91" s="78"/>
    </row>
    <row r="92" spans="1:16" ht="21" customHeight="1" x14ac:dyDescent="0.25">
      <c r="A92" s="53"/>
      <c r="B92" s="71"/>
      <c r="C92" s="71"/>
      <c r="D92" s="72"/>
      <c r="E92" s="54" t="s">
        <v>114</v>
      </c>
      <c r="F92" s="58">
        <v>250</v>
      </c>
      <c r="G92" s="57" t="s">
        <v>17</v>
      </c>
      <c r="H92" s="58" t="s">
        <v>13</v>
      </c>
      <c r="I92" s="64" t="s">
        <v>18</v>
      </c>
      <c r="J92" s="64" t="s">
        <v>115</v>
      </c>
      <c r="K92" s="60" t="s">
        <v>65</v>
      </c>
      <c r="L92" s="77"/>
      <c r="M92" s="53"/>
      <c r="N92" s="53"/>
      <c r="O92" s="53"/>
      <c r="P92" s="78"/>
    </row>
    <row r="93" spans="1:16" ht="21" customHeight="1" x14ac:dyDescent="0.25">
      <c r="A93" s="53"/>
      <c r="B93" s="71"/>
      <c r="C93" s="71"/>
      <c r="D93" s="72"/>
      <c r="E93" s="54"/>
      <c r="F93" s="79"/>
      <c r="G93" s="80"/>
      <c r="H93" s="71"/>
      <c r="I93" s="81"/>
      <c r="J93" s="82"/>
      <c r="K93" s="83"/>
      <c r="L93" s="77"/>
      <c r="M93" s="53"/>
      <c r="N93" s="53"/>
      <c r="O93" s="53"/>
      <c r="P93" s="78"/>
    </row>
    <row r="94" spans="1:16" ht="21" customHeight="1" x14ac:dyDescent="0.4">
      <c r="A94" s="53"/>
      <c r="B94" s="87" t="s">
        <v>52</v>
      </c>
      <c r="C94" s="88"/>
      <c r="D94" s="88"/>
      <c r="E94" s="88"/>
      <c r="F94" s="88"/>
      <c r="G94" s="88"/>
      <c r="H94" s="88"/>
      <c r="I94" s="48"/>
      <c r="J94" s="49"/>
      <c r="K94" s="50"/>
      <c r="L94" s="77"/>
      <c r="M94" s="53"/>
      <c r="N94" s="53"/>
      <c r="O94" s="53"/>
      <c r="P94" s="78"/>
    </row>
    <row r="95" spans="1:16" ht="21" customHeight="1" x14ac:dyDescent="0.25">
      <c r="A95" s="53"/>
      <c r="B95" s="71"/>
      <c r="C95" s="71"/>
      <c r="D95" s="72"/>
      <c r="E95" s="54" t="s">
        <v>16</v>
      </c>
      <c r="F95" s="58">
        <v>111</v>
      </c>
      <c r="G95" s="57" t="s">
        <v>17</v>
      </c>
      <c r="H95" s="58" t="s">
        <v>13</v>
      </c>
      <c r="I95" s="64" t="s">
        <v>18</v>
      </c>
      <c r="J95" s="64" t="s">
        <v>19</v>
      </c>
      <c r="K95" s="60" t="s">
        <v>58</v>
      </c>
      <c r="L95" s="77"/>
      <c r="M95" s="53"/>
      <c r="N95" s="53"/>
      <c r="O95" s="53"/>
      <c r="P95" s="78"/>
    </row>
    <row r="96" spans="1:16" ht="21" customHeight="1" x14ac:dyDescent="0.25">
      <c r="A96" s="53"/>
      <c r="B96" s="71"/>
      <c r="C96" s="71"/>
      <c r="D96" s="72"/>
      <c r="E96" s="54" t="s">
        <v>21</v>
      </c>
      <c r="F96" s="58">
        <v>23</v>
      </c>
      <c r="G96" s="57" t="s">
        <v>12</v>
      </c>
      <c r="H96" s="58" t="s">
        <v>13</v>
      </c>
      <c r="I96" s="59" t="s">
        <v>14</v>
      </c>
      <c r="J96" s="59" t="s">
        <v>14</v>
      </c>
      <c r="K96" s="60" t="s">
        <v>15</v>
      </c>
      <c r="L96" s="77"/>
      <c r="M96" s="53"/>
      <c r="N96" s="53"/>
      <c r="O96" s="53"/>
      <c r="P96" s="78"/>
    </row>
    <row r="97" spans="1:16" ht="21" customHeight="1" x14ac:dyDescent="0.25">
      <c r="A97" s="53"/>
      <c r="B97" s="71"/>
      <c r="C97" s="71"/>
      <c r="D97" s="72"/>
      <c r="E97" s="54" t="s">
        <v>116</v>
      </c>
      <c r="F97" s="58">
        <v>15</v>
      </c>
      <c r="G97" s="57" t="s">
        <v>12</v>
      </c>
      <c r="H97" s="58" t="s">
        <v>13</v>
      </c>
      <c r="I97" s="59" t="s">
        <v>14</v>
      </c>
      <c r="J97" s="59" t="s">
        <v>14</v>
      </c>
      <c r="K97" s="60" t="s">
        <v>108</v>
      </c>
      <c r="L97" s="77"/>
      <c r="M97" s="53"/>
      <c r="N97" s="53"/>
      <c r="O97" s="53"/>
      <c r="P97" s="78"/>
    </row>
    <row r="98" spans="1:16" ht="45.75" customHeight="1" x14ac:dyDescent="0.25">
      <c r="A98" s="53"/>
      <c r="E98" s="54" t="s">
        <v>117</v>
      </c>
      <c r="F98" s="58">
        <v>322</v>
      </c>
      <c r="G98" s="57" t="s">
        <v>17</v>
      </c>
      <c r="H98" s="58" t="s">
        <v>13</v>
      </c>
      <c r="I98" s="64" t="s">
        <v>18</v>
      </c>
      <c r="J98" s="64" t="s">
        <v>118</v>
      </c>
      <c r="K98" s="60" t="s">
        <v>111</v>
      </c>
      <c r="L98" s="77"/>
      <c r="M98" s="53"/>
      <c r="N98" s="53"/>
      <c r="O98" s="53"/>
      <c r="P98" s="78"/>
    </row>
    <row r="99" spans="1:16" ht="36.75" customHeight="1" x14ac:dyDescent="0.25">
      <c r="A99" s="53"/>
      <c r="E99" s="54" t="s">
        <v>119</v>
      </c>
      <c r="F99" s="58">
        <v>141</v>
      </c>
      <c r="G99" s="57" t="s">
        <v>17</v>
      </c>
      <c r="H99" s="58" t="s">
        <v>13</v>
      </c>
      <c r="I99" s="64" t="s">
        <v>18</v>
      </c>
      <c r="J99" s="64" t="s">
        <v>120</v>
      </c>
      <c r="K99" s="60" t="s">
        <v>121</v>
      </c>
      <c r="L99" s="77"/>
      <c r="M99" s="53"/>
      <c r="N99" s="53"/>
      <c r="O99" s="53"/>
      <c r="P99" s="78"/>
    </row>
    <row r="100" spans="1:16" ht="73.5" customHeight="1" x14ac:dyDescent="0.25">
      <c r="A100" s="53"/>
      <c r="E100" s="54" t="s">
        <v>71</v>
      </c>
      <c r="F100" s="58">
        <v>598</v>
      </c>
      <c r="G100" s="57" t="s">
        <v>17</v>
      </c>
      <c r="H100" s="58" t="s">
        <v>13</v>
      </c>
      <c r="I100" s="64" t="s">
        <v>122</v>
      </c>
      <c r="J100" s="64" t="s">
        <v>123</v>
      </c>
      <c r="K100" s="60" t="s">
        <v>124</v>
      </c>
      <c r="L100" s="77"/>
      <c r="M100" s="53"/>
      <c r="N100" s="53"/>
      <c r="O100" s="53"/>
      <c r="P100" s="78"/>
    </row>
    <row r="101" spans="1:16" ht="21" customHeight="1" x14ac:dyDescent="0.25">
      <c r="A101" s="53"/>
      <c r="E101" s="54" t="s">
        <v>39</v>
      </c>
      <c r="F101" s="58">
        <v>193</v>
      </c>
      <c r="G101" s="57" t="s">
        <v>17</v>
      </c>
      <c r="H101" s="58" t="s">
        <v>13</v>
      </c>
      <c r="I101" s="64" t="s">
        <v>18</v>
      </c>
      <c r="J101" s="64" t="s">
        <v>125</v>
      </c>
      <c r="K101" s="60" t="s">
        <v>42</v>
      </c>
      <c r="L101" s="77"/>
      <c r="M101" s="53"/>
      <c r="N101" s="53"/>
      <c r="O101" s="53"/>
      <c r="P101" s="78"/>
    </row>
    <row r="102" spans="1:16" ht="21" customHeight="1" x14ac:dyDescent="0.25">
      <c r="A102" s="53"/>
      <c r="E102" s="54" t="s">
        <v>36</v>
      </c>
      <c r="F102" s="58">
        <v>356</v>
      </c>
      <c r="G102" s="57" t="s">
        <v>17</v>
      </c>
      <c r="H102" s="58" t="s">
        <v>13</v>
      </c>
      <c r="I102" s="64" t="s">
        <v>18</v>
      </c>
      <c r="J102" s="64" t="s">
        <v>126</v>
      </c>
      <c r="K102" s="60" t="s">
        <v>38</v>
      </c>
      <c r="L102" s="77"/>
      <c r="M102" s="53"/>
      <c r="N102" s="53"/>
      <c r="O102" s="53"/>
      <c r="P102" s="78"/>
    </row>
    <row r="103" spans="1:16" ht="21" customHeight="1" x14ac:dyDescent="0.4">
      <c r="A103" s="53"/>
      <c r="B103" s="84"/>
      <c r="C103" s="84"/>
      <c r="D103" s="72"/>
      <c r="E103" s="54" t="s">
        <v>114</v>
      </c>
      <c r="F103" s="58">
        <v>278</v>
      </c>
      <c r="G103" s="57" t="s">
        <v>17</v>
      </c>
      <c r="H103" s="58" t="s">
        <v>13</v>
      </c>
      <c r="I103" s="64" t="s">
        <v>18</v>
      </c>
      <c r="J103" s="64" t="s">
        <v>127</v>
      </c>
      <c r="K103" s="60" t="s">
        <v>65</v>
      </c>
      <c r="L103" s="77"/>
      <c r="M103" s="53"/>
      <c r="N103" s="53"/>
      <c r="O103" s="53"/>
      <c r="P103" s="78"/>
    </row>
    <row r="104" spans="1:16" ht="21" customHeight="1" x14ac:dyDescent="0.25">
      <c r="A104" s="53"/>
      <c r="B104" s="71"/>
      <c r="C104" s="71"/>
      <c r="E104" s="71"/>
      <c r="F104" s="79"/>
      <c r="G104" s="80"/>
      <c r="H104" s="71"/>
      <c r="I104" s="81"/>
      <c r="J104" s="82"/>
      <c r="K104" s="83"/>
      <c r="L104" s="77"/>
      <c r="M104" s="53"/>
      <c r="N104" s="53"/>
      <c r="O104" s="53"/>
      <c r="P104" s="78"/>
    </row>
    <row r="105" spans="1:16" ht="21" customHeight="1" x14ac:dyDescent="0.25">
      <c r="A105" s="53"/>
      <c r="B105" s="71"/>
      <c r="C105" s="71"/>
      <c r="D105" s="72"/>
      <c r="E105" s="71"/>
      <c r="F105" s="79"/>
      <c r="G105" s="80"/>
      <c r="H105" s="71"/>
      <c r="I105" s="81"/>
      <c r="J105" s="82"/>
      <c r="K105" s="83"/>
      <c r="L105" s="77"/>
      <c r="M105" s="53"/>
      <c r="N105" s="53"/>
      <c r="O105" s="53"/>
      <c r="P105" s="78"/>
    </row>
    <row r="106" spans="1:16" ht="21" customHeight="1" x14ac:dyDescent="0.4">
      <c r="A106" s="53"/>
      <c r="B106" s="87" t="s">
        <v>57</v>
      </c>
      <c r="C106" s="88"/>
      <c r="D106" s="88"/>
      <c r="E106" s="88"/>
      <c r="F106" s="88"/>
      <c r="G106" s="88"/>
      <c r="H106" s="88"/>
      <c r="I106" s="48"/>
      <c r="J106" s="49"/>
      <c r="K106" s="50"/>
      <c r="L106" s="77"/>
      <c r="M106" s="53"/>
      <c r="N106" s="53"/>
      <c r="O106" s="53"/>
      <c r="P106" s="78"/>
    </row>
    <row r="107" spans="1:16" ht="21" customHeight="1" x14ac:dyDescent="0.25">
      <c r="A107" s="53"/>
      <c r="B107" s="71"/>
      <c r="C107" s="71"/>
      <c r="D107" s="72"/>
      <c r="E107" s="54" t="s">
        <v>16</v>
      </c>
      <c r="F107" s="58">
        <v>111</v>
      </c>
      <c r="G107" s="57" t="s">
        <v>17</v>
      </c>
      <c r="H107" s="58" t="s">
        <v>13</v>
      </c>
      <c r="I107" s="64" t="s">
        <v>18</v>
      </c>
      <c r="J107" s="64" t="s">
        <v>19</v>
      </c>
      <c r="K107" s="60" t="s">
        <v>58</v>
      </c>
      <c r="L107" s="77"/>
      <c r="M107" s="53"/>
      <c r="N107" s="53"/>
      <c r="O107" s="53"/>
      <c r="P107" s="78"/>
    </row>
    <row r="108" spans="1:16" ht="21" customHeight="1" x14ac:dyDescent="0.25">
      <c r="A108" s="53"/>
      <c r="B108" s="71"/>
      <c r="C108" s="71"/>
      <c r="D108" s="72"/>
      <c r="E108" s="54" t="s">
        <v>21</v>
      </c>
      <c r="F108" s="58">
        <v>23</v>
      </c>
      <c r="G108" s="57" t="s">
        <v>12</v>
      </c>
      <c r="H108" s="58" t="s">
        <v>13</v>
      </c>
      <c r="I108" s="59" t="s">
        <v>14</v>
      </c>
      <c r="J108" s="59" t="s">
        <v>14</v>
      </c>
      <c r="K108" s="60" t="s">
        <v>15</v>
      </c>
      <c r="L108" s="77"/>
      <c r="M108" s="53"/>
      <c r="N108" s="53"/>
      <c r="O108" s="53"/>
      <c r="P108" s="78"/>
    </row>
    <row r="109" spans="1:16" ht="21" customHeight="1" x14ac:dyDescent="0.25">
      <c r="A109" s="53"/>
      <c r="B109" s="71"/>
      <c r="C109" s="71"/>
      <c r="D109" s="72"/>
      <c r="E109" s="54" t="s">
        <v>128</v>
      </c>
      <c r="F109" s="58">
        <v>240</v>
      </c>
      <c r="G109" s="57" t="s">
        <v>17</v>
      </c>
      <c r="H109" s="58" t="s">
        <v>13</v>
      </c>
      <c r="I109" s="64" t="s">
        <v>18</v>
      </c>
      <c r="J109" s="64" t="s">
        <v>129</v>
      </c>
      <c r="K109" s="60" t="s">
        <v>130</v>
      </c>
      <c r="L109" s="77"/>
      <c r="M109" s="53"/>
      <c r="N109" s="53"/>
      <c r="O109" s="53"/>
      <c r="P109" s="78"/>
    </row>
    <row r="110" spans="1:16" ht="21" customHeight="1" x14ac:dyDescent="0.25">
      <c r="A110" s="53"/>
      <c r="B110" s="71"/>
      <c r="C110" s="71"/>
      <c r="D110" s="72"/>
      <c r="E110" s="54" t="s">
        <v>131</v>
      </c>
      <c r="F110" s="58">
        <v>193</v>
      </c>
      <c r="G110" s="57" t="s">
        <v>12</v>
      </c>
      <c r="H110" s="58" t="s">
        <v>13</v>
      </c>
      <c r="I110" s="64" t="s">
        <v>18</v>
      </c>
      <c r="J110" s="64" t="s">
        <v>125</v>
      </c>
      <c r="K110" s="60" t="s">
        <v>132</v>
      </c>
      <c r="L110" s="77"/>
      <c r="M110" s="53"/>
      <c r="N110" s="53"/>
      <c r="O110" s="53"/>
      <c r="P110" s="78"/>
    </row>
    <row r="111" spans="1:16" ht="21" customHeight="1" x14ac:dyDescent="0.4">
      <c r="A111" s="53"/>
      <c r="B111" s="84"/>
      <c r="C111" s="84"/>
      <c r="D111" s="84"/>
      <c r="E111" s="54" t="s">
        <v>133</v>
      </c>
      <c r="F111" s="58">
        <v>227</v>
      </c>
      <c r="G111" s="57" t="s">
        <v>12</v>
      </c>
      <c r="H111" s="58" t="s">
        <v>13</v>
      </c>
      <c r="I111" s="64" t="s">
        <v>122</v>
      </c>
      <c r="J111" s="64" t="s">
        <v>134</v>
      </c>
      <c r="K111" s="60" t="s">
        <v>133</v>
      </c>
      <c r="L111" s="77"/>
      <c r="M111" s="53"/>
      <c r="N111" s="53"/>
      <c r="O111" s="53"/>
      <c r="P111" s="78"/>
    </row>
    <row r="112" spans="1:16" ht="21" customHeight="1" x14ac:dyDescent="0.25">
      <c r="A112" s="53"/>
      <c r="B112" s="71"/>
      <c r="C112" s="71"/>
      <c r="D112" s="72"/>
      <c r="E112" s="54" t="s">
        <v>33</v>
      </c>
      <c r="F112" s="58">
        <v>85</v>
      </c>
      <c r="G112" s="57" t="s">
        <v>17</v>
      </c>
      <c r="H112" s="58" t="s">
        <v>13</v>
      </c>
      <c r="I112" s="64" t="s">
        <v>18</v>
      </c>
      <c r="J112" s="64" t="s">
        <v>135</v>
      </c>
      <c r="K112" s="60" t="s">
        <v>136</v>
      </c>
      <c r="L112" s="77"/>
      <c r="M112" s="53"/>
      <c r="N112" s="53"/>
      <c r="O112" s="53"/>
      <c r="P112" s="78"/>
    </row>
    <row r="113" spans="1:16" ht="21" customHeight="1" x14ac:dyDescent="0.25">
      <c r="A113" s="53"/>
      <c r="B113" s="71"/>
      <c r="C113" s="71"/>
      <c r="D113" s="72"/>
      <c r="E113" s="54" t="s">
        <v>137</v>
      </c>
      <c r="F113" s="58">
        <v>17</v>
      </c>
      <c r="G113" s="57" t="s">
        <v>17</v>
      </c>
      <c r="H113" s="58" t="s">
        <v>138</v>
      </c>
      <c r="I113" s="64" t="s">
        <v>18</v>
      </c>
      <c r="J113" s="64" t="s">
        <v>139</v>
      </c>
      <c r="K113" s="60" t="s">
        <v>140</v>
      </c>
      <c r="L113" s="77"/>
      <c r="M113" s="53"/>
      <c r="N113" s="53"/>
      <c r="O113" s="53"/>
      <c r="P113" s="78"/>
    </row>
    <row r="114" spans="1:16" ht="21" customHeight="1" x14ac:dyDescent="0.25">
      <c r="A114" s="53"/>
      <c r="B114" s="71"/>
      <c r="C114" s="71"/>
      <c r="D114" s="72"/>
      <c r="E114" s="71"/>
      <c r="F114" s="79"/>
      <c r="G114" s="80"/>
      <c r="H114" s="71"/>
      <c r="I114" s="81"/>
      <c r="J114" s="82"/>
      <c r="K114" s="83"/>
      <c r="L114" s="77"/>
      <c r="M114" s="53"/>
      <c r="N114" s="53"/>
      <c r="O114" s="53"/>
      <c r="P114" s="78"/>
    </row>
    <row r="115" spans="1:16" ht="21" customHeight="1" x14ac:dyDescent="0.4">
      <c r="A115" s="53"/>
      <c r="B115" s="96"/>
      <c r="C115" s="91"/>
      <c r="D115" s="91"/>
      <c r="E115" s="91"/>
      <c r="F115" s="91"/>
      <c r="G115" s="91"/>
      <c r="H115" s="91"/>
      <c r="I115" s="42"/>
      <c r="J115" s="43"/>
      <c r="K115" s="44"/>
      <c r="L115" s="77"/>
      <c r="M115" s="53"/>
      <c r="N115" s="53"/>
      <c r="O115" s="53"/>
      <c r="P115" s="78"/>
    </row>
    <row r="116" spans="1:16" ht="21" customHeight="1" x14ac:dyDescent="0.25">
      <c r="A116" s="53"/>
      <c r="B116" s="71"/>
      <c r="C116" s="71"/>
      <c r="D116" s="72"/>
      <c r="E116" s="71"/>
      <c r="F116" s="79"/>
      <c r="G116" s="80"/>
      <c r="H116" s="71"/>
      <c r="I116" s="81"/>
      <c r="J116" s="82"/>
      <c r="K116" s="83"/>
      <c r="L116" s="77"/>
      <c r="M116" s="53"/>
      <c r="N116" s="53"/>
      <c r="O116" s="53"/>
      <c r="P116" s="78"/>
    </row>
    <row r="117" spans="1:16" ht="21" customHeight="1" x14ac:dyDescent="0.45">
      <c r="A117" s="53"/>
      <c r="B117" s="93" t="s">
        <v>141</v>
      </c>
      <c r="C117" s="91"/>
      <c r="D117" s="91"/>
      <c r="E117" s="91"/>
      <c r="F117" s="91"/>
      <c r="G117" s="91"/>
      <c r="H117" s="91"/>
      <c r="I117" s="81"/>
      <c r="J117" s="82"/>
      <c r="K117" s="83"/>
      <c r="L117" s="77"/>
      <c r="M117" s="53"/>
      <c r="N117" s="53"/>
      <c r="O117" s="53"/>
      <c r="P117" s="78"/>
    </row>
    <row r="118" spans="1:16" ht="21" customHeight="1" x14ac:dyDescent="0.25">
      <c r="A118" s="53"/>
      <c r="B118" s="71"/>
      <c r="C118" s="71"/>
      <c r="D118" s="72"/>
      <c r="E118" s="71"/>
      <c r="F118" s="79"/>
      <c r="G118" s="80"/>
      <c r="H118" s="71"/>
      <c r="I118" s="81"/>
      <c r="J118" s="82"/>
      <c r="K118" s="83"/>
      <c r="L118" s="77"/>
      <c r="M118" s="53"/>
      <c r="N118" s="53"/>
      <c r="O118" s="53"/>
      <c r="P118" s="78"/>
    </row>
    <row r="119" spans="1:16" ht="21" customHeight="1" x14ac:dyDescent="0.4">
      <c r="A119" s="53"/>
      <c r="B119" s="87" t="s">
        <v>142</v>
      </c>
      <c r="C119" s="88"/>
      <c r="D119" s="88"/>
      <c r="E119" s="88"/>
      <c r="F119" s="88"/>
      <c r="G119" s="88"/>
      <c r="H119" s="88"/>
      <c r="I119" s="48"/>
      <c r="J119" s="49"/>
      <c r="K119" s="50"/>
      <c r="L119" s="77"/>
      <c r="M119" s="53"/>
      <c r="N119" s="53"/>
      <c r="O119" s="53"/>
      <c r="P119" s="78"/>
    </row>
    <row r="120" spans="1:16" ht="42.75" customHeight="1" x14ac:dyDescent="0.25">
      <c r="A120" s="53"/>
      <c r="B120" s="54"/>
      <c r="C120" s="54"/>
      <c r="D120" s="55"/>
      <c r="E120" s="54" t="s">
        <v>143</v>
      </c>
      <c r="F120" s="58">
        <v>5000</v>
      </c>
      <c r="G120" s="57" t="s">
        <v>17</v>
      </c>
      <c r="H120" s="58" t="s">
        <v>138</v>
      </c>
      <c r="I120" s="64" t="s">
        <v>144</v>
      </c>
      <c r="J120" s="64" t="s">
        <v>145</v>
      </c>
      <c r="K120" s="60" t="s">
        <v>146</v>
      </c>
      <c r="L120" s="77"/>
      <c r="M120" s="53"/>
      <c r="N120" s="53"/>
      <c r="O120" s="53"/>
      <c r="P120" s="78"/>
    </row>
    <row r="121" spans="1:16" ht="49.5" customHeight="1" x14ac:dyDescent="0.25">
      <c r="A121" s="53"/>
      <c r="B121" s="54"/>
      <c r="C121" s="54"/>
      <c r="D121" s="55"/>
      <c r="E121" s="54"/>
      <c r="F121" s="58"/>
      <c r="G121" s="57"/>
      <c r="H121" s="58"/>
      <c r="I121" s="64"/>
      <c r="J121" s="64"/>
      <c r="K121" s="60"/>
      <c r="L121" s="77"/>
      <c r="M121" s="53"/>
      <c r="N121" s="53"/>
      <c r="O121" s="53"/>
      <c r="P121" s="78"/>
    </row>
    <row r="122" spans="1:16" ht="21" customHeight="1" x14ac:dyDescent="0.4">
      <c r="A122" s="53"/>
      <c r="B122" s="87" t="s">
        <v>147</v>
      </c>
      <c r="C122" s="88"/>
      <c r="D122" s="88"/>
      <c r="E122" s="88"/>
      <c r="F122" s="88"/>
      <c r="G122" s="88"/>
      <c r="H122" s="88"/>
      <c r="I122" s="48"/>
      <c r="J122" s="49"/>
      <c r="K122" s="50"/>
      <c r="L122" s="77"/>
      <c r="M122" s="53"/>
      <c r="N122" s="53"/>
      <c r="O122" s="53"/>
      <c r="P122" s="78"/>
    </row>
    <row r="123" spans="1:16" ht="67.5" customHeight="1" x14ac:dyDescent="0.25">
      <c r="A123" s="53"/>
      <c r="B123" s="54"/>
      <c r="C123" s="54"/>
      <c r="D123" s="55"/>
      <c r="E123" s="54" t="s">
        <v>143</v>
      </c>
      <c r="F123" s="58">
        <v>8500</v>
      </c>
      <c r="G123" s="57" t="s">
        <v>17</v>
      </c>
      <c r="H123" s="58" t="s">
        <v>138</v>
      </c>
      <c r="I123" s="64" t="s">
        <v>144</v>
      </c>
      <c r="J123" s="64" t="s">
        <v>148</v>
      </c>
      <c r="K123" s="60" t="s">
        <v>149</v>
      </c>
      <c r="L123" s="77"/>
      <c r="M123" s="53"/>
      <c r="N123" s="53"/>
      <c r="O123" s="53"/>
      <c r="P123" s="78"/>
    </row>
    <row r="124" spans="1:16" ht="21" customHeight="1" x14ac:dyDescent="0.25">
      <c r="A124" s="53"/>
      <c r="B124" s="54"/>
      <c r="C124" s="54"/>
      <c r="D124" s="55"/>
      <c r="E124" s="54"/>
      <c r="F124" s="58"/>
      <c r="G124" s="57"/>
      <c r="H124" s="58"/>
      <c r="I124" s="64"/>
      <c r="J124" s="64"/>
      <c r="K124" s="60"/>
      <c r="L124" s="77"/>
      <c r="M124" s="53"/>
      <c r="N124" s="53"/>
      <c r="O124" s="53"/>
      <c r="P124" s="78"/>
    </row>
    <row r="125" spans="1:16" ht="21" customHeight="1" x14ac:dyDescent="0.25">
      <c r="A125" s="53"/>
      <c r="B125" s="54"/>
      <c r="C125" s="54"/>
      <c r="D125" s="55"/>
      <c r="E125" s="54"/>
      <c r="F125" s="58"/>
      <c r="G125" s="57"/>
      <c r="H125" s="58"/>
      <c r="I125" s="64"/>
      <c r="J125" s="64"/>
      <c r="K125" s="60"/>
      <c r="L125" s="77"/>
      <c r="M125" s="53"/>
      <c r="N125" s="53"/>
      <c r="O125" s="53"/>
      <c r="P125" s="78"/>
    </row>
    <row r="126" spans="1:16" ht="21" customHeight="1" x14ac:dyDescent="0.25">
      <c r="A126" s="53"/>
      <c r="B126" s="54"/>
      <c r="C126" s="54"/>
      <c r="D126" s="55"/>
      <c r="E126" s="54"/>
      <c r="F126" s="58"/>
      <c r="G126" s="57"/>
      <c r="H126" s="58"/>
      <c r="I126" s="64"/>
      <c r="J126" s="59"/>
      <c r="K126" s="60"/>
      <c r="L126" s="77"/>
      <c r="M126" s="53"/>
      <c r="N126" s="53"/>
      <c r="O126" s="53"/>
      <c r="P126" s="78"/>
    </row>
    <row r="127" spans="1:16" ht="21" customHeight="1" x14ac:dyDescent="0.4">
      <c r="A127" s="53"/>
      <c r="B127" s="87"/>
      <c r="C127" s="88"/>
      <c r="D127" s="88"/>
      <c r="E127" s="88"/>
      <c r="F127" s="88"/>
      <c r="G127" s="88"/>
      <c r="H127" s="88"/>
      <c r="I127" s="66"/>
      <c r="J127" s="67"/>
      <c r="K127" s="68"/>
      <c r="L127" s="77"/>
      <c r="M127" s="53"/>
      <c r="N127" s="53"/>
      <c r="O127" s="53"/>
      <c r="P127" s="78"/>
    </row>
  </sheetData>
  <mergeCells count="25">
    <mergeCell ref="B119:H119"/>
    <mergeCell ref="B127:H127"/>
    <mergeCell ref="B122:H122"/>
    <mergeCell ref="L5:N5"/>
    <mergeCell ref="B25:H25"/>
    <mergeCell ref="B85:H85"/>
    <mergeCell ref="B94:H94"/>
    <mergeCell ref="B115:H115"/>
    <mergeCell ref="B106:H106"/>
    <mergeCell ref="B117:H117"/>
    <mergeCell ref="B54:H54"/>
    <mergeCell ref="B44:H44"/>
    <mergeCell ref="B63:H63"/>
    <mergeCell ref="B79:H79"/>
    <mergeCell ref="B77:H77"/>
    <mergeCell ref="B2:F2"/>
    <mergeCell ref="B31:H31"/>
    <mergeCell ref="B37:H37"/>
    <mergeCell ref="I2:N2"/>
    <mergeCell ref="H5:I5"/>
    <mergeCell ref="B5:E5"/>
    <mergeCell ref="B8:H8"/>
    <mergeCell ref="B7:H7"/>
    <mergeCell ref="B16:H16"/>
    <mergeCell ref="B6:E6"/>
  </mergeCells>
  <dataValidations count="1">
    <dataValidation type="list" allowBlank="1" sqref="B9:C15 B17:C24 B26:C30 B32:C36 B38:C43 B45:C53 B55:C62 B64:C76 B80:C83 B86:C93 B95:C97 B104:C105 B107:C110 B112:C114 B116:C116 B118:C118 B120:C121 B123:C126" xr:uid="{00000000-0002-0000-0000-000001000000}">
      <formula1>#REF!</formula1>
    </dataValidation>
  </dataValidations>
  <pageMargins left="0.51181102362204722" right="0.51181102362204722" top="0.78740157480314965" bottom="0.78740157480314965" header="0.31496062992125984" footer="0.31496062992125984"/>
  <pageSetup paperSize="155" scale="74" fitToHeight="0" orientation="landscape" horizontalDpi="4294967293" verticalDpi="4294967293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04d77fb-a4e2-44b3-8573-a0d215f26cda" xsi:nil="true"/>
    <lcf76f155ced4ddcb4097134ff3c332f xmlns="7d8be6fd-d823-473b-a780-84184c451060">
      <Terms xmlns="http://schemas.microsoft.com/office/infopath/2007/PartnerControls"/>
    </lcf76f155ced4ddcb4097134ff3c332f>
    <Link xmlns="7d8be6fd-d823-473b-a780-84184c451060">
      <Url xsi:nil="true"/>
      <Description xsi:nil="true"/>
    </Link>
    <Respons_x00e1_vel xmlns="7d8be6fd-d823-473b-a780-84184c451060">
      <UserInfo>
        <DisplayName/>
        <AccountId xsi:nil="true"/>
        <AccountType/>
      </UserInfo>
    </Respons_x00e1_vel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86A5F217236FD41952DC06BFF9D54D7" ma:contentTypeVersion="21" ma:contentTypeDescription="Crie um novo documento." ma:contentTypeScope="" ma:versionID="36ab9e24671e10dcf41e3dfd0ee7e945">
  <xsd:schema xmlns:xsd="http://www.w3.org/2001/XMLSchema" xmlns:xs="http://www.w3.org/2001/XMLSchema" xmlns:p="http://schemas.microsoft.com/office/2006/metadata/properties" xmlns:ns2="7d8be6fd-d823-473b-a780-84184c451060" xmlns:ns3="304d77fb-a4e2-44b3-8573-a0d215f26cda" targetNamespace="http://schemas.microsoft.com/office/2006/metadata/properties" ma:root="true" ma:fieldsID="a7d3efa47c50f3a9daa3baa638bbd0c2" ns2:_="" ns3:_="">
    <xsd:import namespace="7d8be6fd-d823-473b-a780-84184c451060"/>
    <xsd:import namespace="304d77fb-a4e2-44b3-8573-a0d215f26c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Respons_x00e1_vel" minOccurs="0"/>
                <xsd:element ref="ns2:Link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8be6fd-d823-473b-a780-84184c45106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Marcações de imagem" ma:readOnly="false" ma:fieldId="{5cf76f15-5ced-4ddc-b409-7134ff3c332f}" ma:taxonomyMulti="true" ma:sspId="408809f0-f3f0-4671-b020-d41f17bb42e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Respons_x00e1_vel" ma:index="26" nillable="true" ma:displayName="Responsável" ma:format="Dropdown" ma:list="UserInfo" ma:SharePointGroup="0" ma:internalName="Respons_x00e1_vel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Link" ma:index="27" nillable="true" ma:displayName="Link" ma:format="Hyperlink" ma:internalName="L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BillingMetadata" ma:index="28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4d77fb-a4e2-44b3-8573-a0d215f26cda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82436c4a-ef69-4241-b5c4-5a70c7905de2}" ma:internalName="TaxCatchAll" ma:showField="CatchAllData" ma:web="304d77fb-a4e2-44b3-8573-a0d215f26c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CE3282E-1C33-4911-B4D3-E48F613ADBFB}">
  <ds:schemaRefs>
    <ds:schemaRef ds:uri="http://schemas.microsoft.com/office/2006/metadata/properties"/>
    <ds:schemaRef ds:uri="http://schemas.microsoft.com/office/infopath/2007/PartnerControls"/>
    <ds:schemaRef ds:uri="304d77fb-a4e2-44b3-8573-a0d215f26cda"/>
    <ds:schemaRef ds:uri="7d8be6fd-d823-473b-a780-84184c451060"/>
  </ds:schemaRefs>
</ds:datastoreItem>
</file>

<file path=customXml/itemProps2.xml><?xml version="1.0" encoding="utf-8"?>
<ds:datastoreItem xmlns:ds="http://schemas.openxmlformats.org/officeDocument/2006/customXml" ds:itemID="{E9788593-A78A-4FCD-AAC8-386EE403DCE7}"/>
</file>

<file path=customXml/itemProps3.xml><?xml version="1.0" encoding="utf-8"?>
<ds:datastoreItem xmlns:ds="http://schemas.openxmlformats.org/officeDocument/2006/customXml" ds:itemID="{E49684D4-0835-44BF-99F2-D49B14516F2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Controle de projeto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Kevin Carvalho</cp:lastModifiedBy>
  <cp:revision/>
  <dcterms:created xsi:type="dcterms:W3CDTF">2023-10-24T17:26:51Z</dcterms:created>
  <dcterms:modified xsi:type="dcterms:W3CDTF">2024-10-03T20:17:26Z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0x010100586A5F217236FD41952DC06BFF9D54D7</vt:lpwstr>
  </property>
  <property fmtid="{D5CDD505-2E9C-101B-9397-08002B2CF9AE}" pid="3" name="MediaServiceImageTags">
    <vt:lpwstr/>
  </property>
</Properties>
</file>