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d798351\Downloads\"/>
    </mc:Choice>
  </mc:AlternateContent>
  <xr:revisionPtr revIDLastSave="0" documentId="13_ncr:1_{12D6A925-80FF-4793-9426-269542D4AD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tas" sheetId="1" r:id="rId1"/>
    <sheet name="Ações estratégic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<sst xmlns="http://schemas.openxmlformats.org/spreadsheetml/2006/main" count="1732" uniqueCount="1115">
  <si>
    <t>Número da Meta</t>
  </si>
  <si>
    <t>Descrição da meta</t>
  </si>
  <si>
    <t>Projeção</t>
  </si>
  <si>
    <t>Indicador da Meta</t>
  </si>
  <si>
    <t>Órgão responsável</t>
  </si>
  <si>
    <t>Eixo</t>
  </si>
  <si>
    <t>Entregar 8 novos parques, para ampliar a oferta de áreas de lazer e fortalecer a cultura de convivência harmoniosa entre as pessoas e a natureza.</t>
  </si>
  <si>
    <t>Com essa medida, a cidade chegará a 125 parques municipais, entre eles o Parque da Joia, no Butantã, um dos mais pedidos pela população ao longo do ciclo participativo do PdM. A área já abrange nascentes, lago, agrofloresta, praça e espaços de lazer que, com a conclusão das obras pela Prefeitura, deverão fortalecer na região a recuperação ecológica, a preservação da biodiversidade local, a integração comunitária e a educação ambiental.</t>
  </si>
  <si>
    <t>Número de parques entregues.</t>
  </si>
  <si>
    <t>SVMA</t>
  </si>
  <si>
    <t>Universo SP</t>
  </si>
  <si>
    <t>Requalificar ou ampliar 25 parques, com a melhoria das instalações e para maior segurança dos frequentadores.</t>
  </si>
  <si>
    <t>Serão priorizadas as unidades com indicadores mais baixos de acordo com diagnóstico do Projeto Viva o Verde – parceria entre a Prefeitura de São Paulo e o Programa das Nações Unidas para Assentamentos Humanos (ONU-Habitat) –, que avaliou 80 parques.</t>
  </si>
  <si>
    <t>Número de parques revitalizados.</t>
  </si>
  <si>
    <t>Realizar o projeto São Paulo +Verde, que vai promover o plantio de 200 mil árvores e ampliar e diversificar a cobertura vegetal da cidade.</t>
  </si>
  <si>
    <t>A iniciativa envolve o plantio de árvores em parques, calçadas e vagas verdes, além da criação de bosques urbanos – áreas públicas transformadas em pequenas florestas (fechadas à visitação) com a recepção de árvores adultas transplantadas de obras de infraestrutura. Abrange também o projeto de áreas “Futuro Verde”, com foco nos bairros fora do centro expandido e prioridade para os menos arborizados.</t>
  </si>
  <si>
    <t>Número de árvores plantadas.</t>
  </si>
  <si>
    <t>SVMA; SMSUB</t>
  </si>
  <si>
    <t>Alcançar 11,4% de tratamento de materiais recicláveis, colocando São Paulo em um novo patamar de sustentabilidade.</t>
  </si>
  <si>
    <t>Além de cursos e atividades formativas da Universidade Aberta do Meio Ambiente e da Cultura de Paz (UMAPAZ), serão realizadas ações do novo Plano Municipal de Educação Ambiental.</t>
  </si>
  <si>
    <t>Percentual de resíduos recicláveis não destinados a aterros sanitários.</t>
  </si>
  <si>
    <t>SP REGULA; SMSUB; SMDET</t>
  </si>
  <si>
    <t>Levar atividades de conscientização e educação ambiental a 240 mil pessoas, para ampliar o engajamento da população em práticas sustentáveis.</t>
  </si>
  <si>
    <t>Além de cursos e atividades formativas da Universidade Aberta do Meio Ambiente e da Cultura de Paz (Umapaz), serão realizadas ações do novo Plano Municipal de Educação Ambiental.</t>
  </si>
  <si>
    <t>Número de atendimentos em ações de educação ambiental.</t>
  </si>
  <si>
    <t>Substituir 2.200 ônibus movidos a diesel por veículos de matriz energética mais limpa, reforçando o compromisso da cidade com a preservação ambiental.</t>
  </si>
  <si>
    <t>A troca dos veículos aumentará a eficiência nos transportes e reduzirá emissões de poluentes, com impactos positivos na saúde e na qualidade de vida das pessoas.</t>
  </si>
  <si>
    <t>Quantidade de novos veículos de matriz energética limpa entregues.</t>
  </si>
  <si>
    <t>SMT; SPTRANS</t>
  </si>
  <si>
    <t>Substituir toda a frota de caminhões da coleta domiciliar de lixo por modelos movidos a biometano ou GNV, para reduzir em mais de 1,5 milhão de litros o consumo médio mensal de óleo diesel.</t>
  </si>
  <si>
    <t>A troca dos caminhões compactadores de resíduos movidos a diesel pelos movidos a biometano ou gás natural deverá diminuir a emissão de gases de efeito estufa e, no caso do biometano, permitir a geração de energia a partir do próprio tratamento dos resíduos orgânicos.</t>
  </si>
  <si>
    <t>Número de veículos substituídos.</t>
  </si>
  <si>
    <t>SP REGULA</t>
  </si>
  <si>
    <t>Entregar 40 mil habitações de interesse social a famílias de baixa renda, para que tenham lar digno e definitivo.</t>
  </si>
  <si>
    <t>A questão do déficit habitacional nas grandes cidades quase sempre diz respeito a outros déficits: econômicos, sociais, de serviços públicos. Tendo isso em vista, a política de moradia popular de São Paulo está hoje inserida no contexto da renovação urbana da cidade, com iniciativas que consideram as características e a realidade de cada região para promover, além da oferta da habitação – preferencialmente com Soluções Baseadas na Natureza (SBN) –, a melhoria da infraestrutura local.</t>
  </si>
  <si>
    <t>Número de unidades habitacionais entregues.</t>
  </si>
  <si>
    <t>SEHAB; COHAB</t>
  </si>
  <si>
    <t>Entregar 100 mil títulos de posse ou propriedade por meio do Pode Entrar - Regularização Fundiária, garantindo a famílias de baixa renda moradia estável, com segurança jurídica.</t>
  </si>
  <si>
    <t>A titulação, que dá ao morador a segurança de posse ou o direito de propriedade, contribui para o planejamento urbano da cidade. As ações consideram a realidade de cada assentamento e serão conduzidas de forma articulada entre SEHAB e COHAB.</t>
  </si>
  <si>
    <t>Número de títulos de garantia de posse ou propriedade entregues.</t>
  </si>
  <si>
    <t>Beneficiar 50 mil famílias com a urbanização das áreas em que residem, promovendo infraestrutura adequada e melhorias no espaço público.</t>
  </si>
  <si>
    <t>As obras, que vão de simples intervenções de complementação de infraestrutura até a urbanização integral, transformarão a realidade de assentamentos precários, eliminando riscos, promovendo a recuperação ambiental e incorporando, preferencialmente, Soluções Baseadas na Natureza (SBN).</t>
  </si>
  <si>
    <t>Número de famílias beneficiadas com obras de urbanização.</t>
  </si>
  <si>
    <t>SEHAB; SMSUB; SIURB</t>
  </si>
  <si>
    <t>Revitalizar 20 empreendimentos habitacionais sob responsabilidade da SEHAB/COHAB, gerando benefícios para 4 mil famílias e favorecendo o convívio e a integração comunitária.</t>
  </si>
  <si>
    <t>As obras vão recuperar as condições físicas, ambientais e de uso dos empreendimentos, melhorando áreas de uso compartilhado, prolongando a vida útil das edificações e qualificando o entorno em conformidade com as políticas municipais de zeladoria.</t>
  </si>
  <si>
    <t>Número de empreendimentos habitacionais revitalizados.</t>
  </si>
  <si>
    <t>Realizar obras de canalização de córregos e contenção de encostas em 14 áreas prioritárias do Plano Municipal de Redução de Riscos, protegendo famílias que residem em áreas de alto risco.</t>
  </si>
  <si>
    <t>O Plano Municipal de Redução de Riscos (PMRR) prevê um conjunto de medidas a serem tomadas ao longo de 16 anos e estruturadas em quatro fases de 4 anos. As análises de risco hidrológico e geológico e da vulnerabilidade social dos moradores dessas áreas foram os critérios para a definição das ações prioritárias para o presente quadriênio.</t>
  </si>
  <si>
    <t>Número das obras concluídas.</t>
  </si>
  <si>
    <t>SIURB; SEHAB; SMADS; SMSUB; SMSU</t>
  </si>
  <si>
    <t>Entregar 8 piscinões e iniciar a construção de outros 6 para reduzir alagamentos e dar mais segurança à população.</t>
  </si>
  <si>
    <t>Os reservatórios armazenam o excesso de água que os rios e os córregos não conseguem escoar e são importantes para a proteção das áreas mais afetadas em épocas de chuva intensa.</t>
  </si>
  <si>
    <t>Número de obras concluídas e de ordens de serviço emitidas.</t>
  </si>
  <si>
    <t>SIURB</t>
  </si>
  <si>
    <t>Entregar o novo Centro de Operações da SPTrans, para melhorar o monitoramento da frota de ônibus municipal e a qualidade do serviço prestado.</t>
  </si>
  <si>
    <t>O novo Centro de Operações, com o Sistema de Monitoramento e Gestão Operacional do Transporte Coletivo Público da cidade de São Paulo (SMGO), permitirá uma gestão muito mais eficiente da rede de transportes, que oferecerá mais segurança, previsibilidade, rapidez e comodidade a 7,3 milhões de passageiros.</t>
  </si>
  <si>
    <t>Centro de Operações em funcionamento.</t>
  </si>
  <si>
    <t>Iniciar a operação do BRT Aricanduva, para reduzir o tempo de deslocamento entre a Radial Leste, a partir da altura da Estação Carrão do Metrô, e o Terminal São Mateus.</t>
  </si>
  <si>
    <t>Sua extensão de 13,6 quilômetros irá conectar a Linha 3 do Metrô, as linhas 11 e 12 da CPTM e o corredor metropolitano ABCD em São Mateus. Com estações de pré-embarque que tornam mais rápido e cômodo o acesso dos passageiros, o BRT (Bus Rapid Transit – Ônibus de Trânsito Rápido) é um modelo de corredor de ônibus de alta capacidade, com pistas exclusivas e pagamento da tarifa fora dos veículos, em plataformas de embarque. Um sistema mais eficiente, seguro e confortável.</t>
  </si>
  <si>
    <t>BRT em operação.</t>
  </si>
  <si>
    <t>SIURB; SP OBRAS; SMT; SPTRANS</t>
  </si>
  <si>
    <t>Iniciar a operação do trecho I do novo BRT Radial Leste e as obras do trecho II, para reduzir o tempo de deslocamento entre a região e o Centro.</t>
  </si>
  <si>
    <t>Com estações de pré-embarque que tornam mais rápido e cômodo o acesso dos passageiros, o BRT (Bus Rapid Transit – Ônibus de Trânsito Rápido) é um modelo de corredor de ônibus de alta capacidade, com pistas exclusivas e pagamento da tarifa fora dos veículos, em plataformas de embarque. É um sistema mais eficiente, seguro e confortável. Será paralelo à Avenida Radial Leste, com o primeiro trecho entre o Terminal Parque Dom Pedro II e a altura da Rua Professor Miguel Russiano, próxima à Estação Penha do Metrô. O segundo continuará à margem da Radial até a Rua Salim Jorge, junto à Estação Corinthians-Itaquera do Metrô e da CPTM.</t>
  </si>
  <si>
    <t>Requalificar 8,3 quilômetros da Avenida Celso Garcia, para facilitar os deslocamentos entre o Terminal Parque Dom Pedro II e a estação Bresser-Mooca do Metrô.</t>
  </si>
  <si>
    <t>O projeto de requalificação prevê a reconstrução integral dos passeios, garantindo acessibilidade universal aos pedestres, a substituição do pavimento rígido da faixa exclusiva de ônibus, a restauração das faixas centrais de rolamento, a implantação de nova sinalização viária e a modernização das paradas de ônibus, que serão elevadas, trazendo mais eficiência e conforto para os usuários do transporte coletivo. As obras correspondem ao primeiro de três lotes previstos para a avenida.</t>
  </si>
  <si>
    <t>Obras do primeiro lote de requalificação concluídas.</t>
  </si>
  <si>
    <t>Entregar o Corredor Itaquera-Líder, com 9,3 quilômetros de extensão nos dois sentidos, para facilitar a circulação de ônibus em vias essenciais para a mobilidade na Zona Leste.</t>
  </si>
  <si>
    <t>Com o primeiro trecho, de 6,2 quilômetros, em operação, os 3,1 quilômetros restantes estão divididos em dois lotes: um de 600 metros, do Terminal Vila Carrão à Avenida Aricanduva; outro de 2,5 quilômetros, entre as avenidas Líder e Jacu-Pêssego.</t>
  </si>
  <si>
    <t>Obra concluída.</t>
  </si>
  <si>
    <t>Requalificar a faixa exclusiva da avenida Amador Bueno, na Zona Leste, proporcionando mais segurança, conforto e agilidade para os passageiros.</t>
  </si>
  <si>
    <t>Os 5 quilômetros de extensão (da Praça Micaela Vieira, na Penha de França, ao encontro da Rua Embira com a Avenida São Miguel, no Jardim Popular, distrito da Ponte Rasa) receberão melhorias nos pavimentos, nivelamento de guias nos locais de embarque e desembarque, novas sinalizações, obras de microdrenagem e sistema de monitoramento por câmeras nas paradas, entre outras intervenções que vão beneficiar mais de 100 mil passageiros todos os dias.</t>
  </si>
  <si>
    <t>SIURB; SP OBRAS</t>
  </si>
  <si>
    <t>Requalificar a faixa exclusiva da avenida Imirim para oferecer mais segurança, conforto e agilidade aos passageiros da Zona Norte.</t>
  </si>
  <si>
    <t>A faixa exclusiva da Avenida Imirim, com 4,6 quilômetros de extensão e 17 paradas, cruza a Avenida Engenheiro Caetano Álvares e liga a Avenida Itaberaba, próximo à Subprefeitura Freguesia/Brasilândia, à Alameda Afonso Schmidt, que separa o bairro de Santana do de Santa Teresinha. Com novos pavimentos, guias niveladas, acessibilidade, sinalização, iluminação e drenagem, entre outras reformas, vai melhorar o dia a dia de 112 mil passageiros de ônibus.</t>
  </si>
  <si>
    <t>Requalificar o Corredor Itapecerica, para oferecer mais segurança, conforto e agilidade aos passageiros que se deslocam entre os terminais João Dias e Capelinha.</t>
  </si>
  <si>
    <t>Mais de 120 mil pessoas utilizam diariamente o corredor de ônibus da Estrada de Itapecerica, na Zona Sul, e serão beneficiadas pelas diversas melhorias feitas ao longo de 3,5 quilômetros de extensão da via, que preveem, entre outras medidas, a recuperação total dos pavimentos, a modernização das paradas de ônibus, a acessibilidade e o aterramento das redes de energia e telecomunicações.</t>
  </si>
  <si>
    <t>Requalificar a faixa exclusiva da avenida Interlagos, proporcionando mais segurança, conforto e agilidade para os passageiros.</t>
  </si>
  <si>
    <t>No local chegam a circular até 240 ônibus por hora no horário de pico da manhã. A reforma de pavimentos, passeios e diversas outras estruturas nas 40 paradas e ao longo dos 9,1 quilômetros que vão da Avenida Washington Luís à Avenida Atlântica, na Zona Sul, vai beneficiar cerca de 227 mil pessoas por dia.</t>
  </si>
  <si>
    <t>Entregar 14 requalificações de terminais urbanos, para maior conforto, segurança e acessibilidade dos passageiros.</t>
  </si>
  <si>
    <t>A reforma dos terminais, que contarão com bicicletários, garantirá a modernização necessária para atender às atuais e futuras demandas do transporte coletivo, estimulando o uso dos ônibus e de outros modais públicos.</t>
  </si>
  <si>
    <t>Número de terminais requalificados.</t>
  </si>
  <si>
    <t>SMT; SPTRANS; SGM; SEDP</t>
  </si>
  <si>
    <t>Entregar o novo Terminal Itaquera, para que a região possa contar com mais linhas de ônibus e seja facilitada a integração com o Metrô e a CPTM.</t>
  </si>
  <si>
    <t>A fase 2 visa a entregar um novo edifício de 36 mil m² com novas plataformas para embarque, salas multiuso, guichês, quiosques, acessibilidade, paisagismo, além de adequações viárias com novas alças de acesso ao terminal.</t>
  </si>
  <si>
    <t>Iniciar as obras do novo Terminal Itaim Paulista, que oferecerá integração com a Estação Itaim Paulista da Linha 12-Safira da CPTM.</t>
  </si>
  <si>
    <t>O novo terminal será estrategicamente localizado com o propósito de reorganizar os fluxos e otimizar o atendimento de 34 linhas de ônibus municipais e intermunicipais que trafegam na área, em especial nos eixos da Avenida Marechal Tito e da Estrada Dom José Nery. Também serão projetadas tecnologias avançadas para garantir a otimização do sistema de transporte, oferecendo maior eficiência e segurança para os usuários da região.</t>
  </si>
  <si>
    <t>Ordem de serviço de obra emitida.</t>
  </si>
  <si>
    <t>Iniciar as obras do novo Terminal Perus, junto à Estação Perus da Linha 7-Rubi da CPTM, para reestruturar a circulação de ônibus dos dois lados da linha férrea.</t>
  </si>
  <si>
    <t>É uma antiga demanda da população local e beneficiará 44 mil pessoas por dia, facilitando a conexão entre os bairros no entorno do núcleo urbano de Perus.</t>
  </si>
  <si>
    <t>Iniciar a construção do Terminal Pedreira/Mar Paulista para integrar linhas de ônibus e transporte hidroviário na Zona Sul.</t>
  </si>
  <si>
    <t>O futuro terminal, conectado ao Atracadouro Pedreira do Aquático SP, vai reduzir o tempo de deslocamento entre os bairros da região, beneficiando diretamente 110 mil pessoas por dia.</t>
  </si>
  <si>
    <t>Iniciar a construção do Terminal Cocaia para integrar linhas de ônibus e transporte hidroviário na Zona Sul.</t>
  </si>
  <si>
    <t>O futuro terminal, conectado ao Atracadouro Cocaia do Aquático SP, vai reduzir o tempo de deslocamento entre os bairros da região, beneficiando diretamente 36 mil pessoas por dia.</t>
  </si>
  <si>
    <t>Contratar as obras de dois novos atracadouros na Represa Billings para expandir o Aquático SP e proporcionar à população da Zona Sul uma mobilidade mais sustentável e integrada.</t>
  </si>
  <si>
    <t>Serão acomodadas no terminal as linhas de ônibus municipais e intermunicipais que trafegam nos eixos da Avenida Marechal Tito e da Estrada Dom José Nery.</t>
  </si>
  <si>
    <t>Obras contratadas.</t>
  </si>
  <si>
    <t>Elaborar os estudos necessários para viabilização do Aquático Guarapiranga, que vai ampliar o uso do modal hidroviário na região sul.</t>
  </si>
  <si>
    <t>A expansão do Aquático SP até a Represa Guarapiranga impulsionará o ecoturismo, a educação ambiental e a integração entre os bairros da Zona Sul.</t>
  </si>
  <si>
    <t>Estudos técnicos e ambientais concluídos.</t>
  </si>
  <si>
    <t>Iniciar o prolongamento da Avenida Carlos Caldeira Filho, ligando-a à Estrada do M’Boi Mirim e beneficiando diretamente cerca de 870 mil moradores.</t>
  </si>
  <si>
    <t>Capão Redondo, Campo Limpo, Vila Andrade e Jardim São Luís serão beneficiados com o projeto, que prevê também corredor de ônibus, ciclovia, viadutos e outras conexões viárias. A obra permitirá conexão direta do Terminal Jardim Ângela à estação Capão Redondo do Metrô.</t>
  </si>
  <si>
    <t>Concluir a duplicação da Avenida Senador Teotônio Vilela, para melhorar a mobilidade na região da Cidade Dutra.</t>
  </si>
  <si>
    <t>As obras preveem enterramento da rede elétrica, alargamento dos passeios, faixa exclusiva para ônibus, melhorias na drenagem, paisagismo e ciclovia no canteiro central. Medidas que tornarão mais ágil o transporte público na região e darão mais segurança a pedestres e ciclistas.</t>
  </si>
  <si>
    <t>Realizar a duplicação da Ponte Jurubatuba, para maior fluidez no trânsito local e segurança nos deslocamentos.</t>
  </si>
  <si>
    <t>A obra consiste na construção de uma nova ponte, adjacente e complementar à já existente, com 3 faixas de rolamento e faixas exclusivas para ônibus. Beneficiará diretamente 223 mil pessoas nos distritos de Cidade Dutra, Grajaú e Parelheiros.</t>
  </si>
  <si>
    <t>Realizar as obras do Complexo Viário João Beiçola, para maior fluidez no trânsito local e segurança nos deslocamentos.</t>
  </si>
  <si>
    <t>A duplicação do Viaduto Ivan da Costa Rodrigues (popularmente, João Beiçola) e as melhorias no entorno, como requalificação de praça adjacente, implantação de ciclovia, melhorias de passeios, enterramento de redes de energia, paisagismo e urbanização, terão impacto positivo no cotidiano de cerca de 196 mil pessoas na região da Cidade Dutra, na Zona Sul.</t>
  </si>
  <si>
    <t>Iniciar as obras da Ponte Graúna-Gaivotas, que estabelecerá nova conexão viária sobre a Represa Billings.</t>
  </si>
  <si>
    <t>A construção é essencial para facilitar a conexão entre os bairros do extremo sul da cidade e melhorar o fluxo do transporte coletivo no Grajaú, em Parelheiros e Marsilac, para benefício diário de aproximadamente 1 milhão de pessoas.</t>
  </si>
  <si>
    <t>Entregar o Túnel Cecília Lottenberg, integrando importantes eixos viários e garantindo conexões cicloviárias estratégicas.</t>
  </si>
  <si>
    <t>A obra, no prolongamento da Avenida Dr. Chucri Zaidan, beneficiará diretamente 95 mil pessoas, com corredor de ônibus central no viário sobre o túnel, enterramento de redes de energia e telecomunicações, paisagismo, passeios acessíveis e criação de estruturas cicloviárias.</t>
  </si>
  <si>
    <t>SIURB; SP OBRAS; SMUL; SP URBANISMO</t>
  </si>
  <si>
    <t>Iniciar as obras de prolongamento da Avenida Jornalista Roberto Marinho até a Rodovia dos Imigrantes, criando um parque linear, aumentando a área verde e melhorando as condições de mobilidade.</t>
  </si>
  <si>
    <t>A intervenção vai criar um eixo urbano estruturante e sustentável, com obras de drenagem para mitigar alagamentos, parque linear para ampliar as áreas verdes e instalação de espaços de lazer.</t>
  </si>
  <si>
    <t xml:space="preserve">SIURB; SP OBRAS; SMUL; SP URBANISMO </t>
  </si>
  <si>
    <t>Entregar a segunda e a terceira fase da requalificação da Avenida Santo Amaro, para melhorar a segurança e a mobilidade na região.</t>
  </si>
  <si>
    <t>As intervenções incluem calçadas ampliadas, novo pavimento, iluminação, drenagem e enterramento de redes, beneficiando também os passageiros do transporte público e os pedestres que circulam pela região.</t>
  </si>
  <si>
    <t>Iniciar as obras de requalificação da Avenida Juscelino Kubitschek (Boulevard JK), aumentando a arborização e a permeabilidade do solo, tornando-a mais segura e convidativa para pedestres e ciclistas.</t>
  </si>
  <si>
    <t>O redesenho urbano, com alargamento de calçadas, ciclovia bidirecional e acessibilidade, favorecerá o comércio e a circulação na região, incentivando o uso do espaço público.</t>
  </si>
  <si>
    <t>Iniciar o alargamento da Rua Ribeirão Claro, redistribuindo o tráfego local e beneficiando importantes polos econômicos como Vila Olímpia, Itaim Bibi, Moema e Jardins.</t>
  </si>
  <si>
    <t>A obra permitirá conexão direta entre a Avenida dos Bandeirantes e a Hélio Pellegrino, com melhorias significativas no fluxo viário em uma área de alta demanda.</t>
  </si>
  <si>
    <t>Iniciar a construção do novo Túnel Sena Madureira, que irá melhorar a mobilidade na região da Vila Mariana e facilitar o acesso a diversos bairros.</t>
  </si>
  <si>
    <t>A obra favorecerá a integração entre as regiões sul, sudeste e sudoeste com a Zona Leste sem necessidade de utilização das vias que passam pelo Centro, assim como o acesso à Rodovia dos Imigrantes e o deslocamento até o ABC. O projeto está sendo atualizado de modo a diminuir seu impacto ambiental e garantir a preservação de parte da cobertura vegetal existente no local da obra.</t>
  </si>
  <si>
    <t>Iniciar o prolongamento da Avenida Imperador até a Avenida José Aristodemo Pinotti, promovendo requalificação urbana e garantindo melhor articulação da malha viária na Zona Leste.</t>
  </si>
  <si>
    <t>A obra é essencial para a melhoria do tráfego em São Miguel Paulista.</t>
  </si>
  <si>
    <t>Entregar a Ponte Pirituba-Lapa, que vai melhorar a fluidez do trânsito na região.</t>
  </si>
  <si>
    <t>Demanda histórica da população local, a obra deve diminuir os congestionamentos na Avenida Marginal Tietê e nas vias próximas. A expectativa é que reduza em até 36 minutos o tempo de deslocamento entre os terminais Pirituba e Lapa, beneficiando diariamente 78 mil pessoas. O projeto completo abarca o alargamento das vias de acesso, com faixas exclusivas de ônibus, canteiro central com ciclovia e obras de drenagem.</t>
  </si>
  <si>
    <t>Iniciar as obras de prolongamento da Avenida Marquês de São Vicente (novo Boulevard Marquês de São Vicente), melhorando a mobilidade no centro expandido e conectando-o à Zona Leste.</t>
  </si>
  <si>
    <t>O futuro corredor, de 6,9 quilômetros, irá da Avenida Sérgio Tomás até a Salim Farah Maluf, viabilizando a desativação posterior do Elevado Presidente João Goulart. Terá calçadas-parque e canteiros-parque, com impacto positivo na paisagem, no desenvolvimento urbano da cidade e na qualidade de vida da população.</t>
  </si>
  <si>
    <t>Atingir 1.000 quilômetros de malha cicloviária, estimulando uma mobilidade que contribui para a preservação ambiental e promove qualidade de vida.</t>
  </si>
  <si>
    <t>Com a instalação de 233 novos quilômetros de vias exclusivas e a manutenção de outros 150 dos 767 já existentes, São Paulo deverá consolidar e modernizar a maior rede cicloviária da América Latina.</t>
  </si>
  <si>
    <t>Extensão total, em quilômetros, da malha cicloviária existente.</t>
  </si>
  <si>
    <t>SMT; CET</t>
  </si>
  <si>
    <t>Instalar mais 200 quilômetros de Faixa Azul, duplicando a extensão de vias exclusivas para motociclistas, de modo a reduzir acidentes com motos na cidade.</t>
  </si>
  <si>
    <t>A ampliação do Programa Faixa Azul beneficiará especialmente quem circula nas vias com índices mais elevados de acidentes.</t>
  </si>
  <si>
    <t>Extensão, em quilômetros, de faixas instaladas.</t>
  </si>
  <si>
    <t>Modernizar o sistema semafórico em 1.700 cruzamentos, melhorando a fluidez e a segurança no trânsito.</t>
  </si>
  <si>
    <t>O foco da meta é viabilizar ações de modernização do sistema semafórico, previstas nos contratos de concessão.</t>
  </si>
  <si>
    <t>Número de sistemas semafóricos instalados.</t>
  </si>
  <si>
    <t>Entregar um heliponto na Marginal Tietê para atendimento a situações de emergência.</t>
  </si>
  <si>
    <t>A medida atende à necessidade de criar pontos de pouso do helicóptero Águia da Polícia Militar nas proximidades das marginais, para facilitar as operações e evitar fechamento das vias e congestionamentos em casos de acidentes graves, resgates de vítimas e emergências médicas.</t>
  </si>
  <si>
    <t>Heliponto em operação.</t>
  </si>
  <si>
    <t>SMSUB</t>
  </si>
  <si>
    <t>Recuperar 10 milhões de metros quadrados de vias públicas com asfalto novo, para aumentar a segurança viária e a fluidez do trânsito.</t>
  </si>
  <si>
    <t>A definição das vias a serem recapeadas vai considerar aspectos como volume de tráfego, deterioração do pavimento, demanda de transporte coletivo sobre pneus, histórico de operação de conservação e demandas comunitárias.</t>
  </si>
  <si>
    <t>Soma, em metros quadrados, de vias recapeadas.</t>
  </si>
  <si>
    <t>Pavimentar 400.000 metros quadrados de vias de terra para melhorar a infraestrutura urbana e as condições de mobilidade na cidade.</t>
  </si>
  <si>
    <t>A pavimentação das vias reduz desigualdades, na medida em que a ausência de asfalto, nas periferias, agrava problemas de drenagem e dificulta a circulação de pedestres e veículos, prejudicando o transporte público e comprometendo a qualidade de vida da população. Serão priorizadas nesse projeto justamente as vias que são utilizadas por linhas de ônibus.</t>
  </si>
  <si>
    <t>Soma, em metros quadrados, de vias pavimentadas.</t>
  </si>
  <si>
    <t>Renovar um milhão de metros quadrados de calçadas para melhorar a acessibilidade e oferecer mais segurança aos pedestres.</t>
  </si>
  <si>
    <t>A qualificação das áreas de passeio é essencial para a qualidade de vida de pessoas com deficiência, idosos e demais cidadãos com mobilidade reduzida. Serão priorizadas as que dão acesso a equipamentos públicos, com ações das Subprefeituras e a fiscalização e adequação de calçadas de particulares.</t>
  </si>
  <si>
    <t>Soma, em metros quadrados, de calçadas renovadas.</t>
  </si>
  <si>
    <t>Realizar 10 ações de requalificação urbana para tornar os espaços públicos mais acessíveis, seguros e adequados à convivência.</t>
  </si>
  <si>
    <t>A qualificação de praças, ruas e calçadas favorece o convívio entre as pessoas e a formação de vínculos comunitários, além de valorizar comércios e serviços locais.</t>
  </si>
  <si>
    <t>Número de ações de requalificação urbana realizadas.</t>
  </si>
  <si>
    <t>SMUL</t>
  </si>
  <si>
    <t>Entregar o calçadão do Triângulo Histórico, iniciar as obras do Quadrilátero da República e da esplanada da liberdade e viabilizar a ppp do Novo Parque Dom Pedro II, para impulsionar a transformação da região.</t>
  </si>
  <si>
    <t>A requalificação urbana e o investimento em transporte público são pilares do renascimento do centro como opção de moradia e território de convivência, assim como fomento a negócios e a oferta de lazer e cultura.</t>
  </si>
  <si>
    <t>Número de ações estratégicas concluídas.</t>
  </si>
  <si>
    <t>SMUL; SIURB; SP URBANISMO; SP OBRAS; SGM; SEDP</t>
  </si>
  <si>
    <t>Iniciar as obras do Bonde São Paulo, Veículo Leve Elétrico (VLE) no Centro, para promover a requalificação urbana da região aliando transporte eficiente e preservação ambiental.</t>
  </si>
  <si>
    <t>Com capacidade para atender mais de 130 mil pessoas por dia, terá duas linhas com cerca de 12 quilômetros de extensão no total. Integrado a 5 terminais de ônibus, 9 estações do Metrô e 2 da CPTM, irá conectar bairros estratégicos, como Bom Retiro e Brás, facilitando o acesso da população a centros comerciais, locais de lazer, pontos turísticos e espaços culturais.</t>
  </si>
  <si>
    <t>SMUL; SP URBANISMO; SMT; SPTRANS</t>
  </si>
  <si>
    <t>Atingir 40 mil câmeras integradas à plataforma de monitoramento do Programa Smart Sampa, para ampliar a capacidade de vigilância inteligente, apoiar o trabalho das polícias, prevenir delitos e identificar criminosos e infratores em todas as regiões da cidade.</t>
  </si>
  <si>
    <t>A integração de câmeras de múltiplas fontes, como órgãos públicos, concessionárias e cidadãos, aliada ao uso de tecnologias de reconhecimento de placas e à mobilidade tática da Guarda Civil Metropolitana (GCM), ampliará substancialmente a capacidade de dar respostas mais rápidas às ocorrências e dará maior eficiência na identificação de veículos com registros de roubo ou furto.</t>
  </si>
  <si>
    <t>Número de câmeras integradas à plataforma do Smart Sampa.</t>
  </si>
  <si>
    <t>SMSU</t>
  </si>
  <si>
    <t>Viver São Paulo</t>
  </si>
  <si>
    <t>Abrir 2 mil novas vagas para Guardas Civis Metropolitanos e modernizar o sistema de comunicação da corporação, para aumentar sua presença no território e capacidade de proteger o patrimônio público e a população.</t>
  </si>
  <si>
    <t>As contratações e a modernização da radiocomunicação permitirão colaboração mais efetiva e atuação mais integrada a outras forças de segurança.</t>
  </si>
  <si>
    <t>Número de guardas nomeados.</t>
  </si>
  <si>
    <t>Revitalizar 20 estruturas operacionais da GCM, da Defesa Civil e das Juntas do Serviço Militar, para fortalecer a capacidade de atuação das equipes municipais em diversas situações e qualificar o atendimento ao cidadão.</t>
  </si>
  <si>
    <t>As melhorias permitirão aos órgãos orientar mais efetivamente a população, prevenir ocorrências e agir de forma rápida e resolutiva em eventos críticos. Além de promover um grande avanço operacional, elevam a confiança do cidadão nos serviços públicos de segurança.</t>
  </si>
  <si>
    <t>Número de obras concluídas.</t>
  </si>
  <si>
    <t>Incorporar 500 armas não letais ao equipamento da Guarda Civil Metropolitana, ampliando sua capacidade de atuação com base em protocolos de uso proporcional da força.</t>
  </si>
  <si>
    <t>A utilização de armas não letais, com treinamento adequado para seu emprego, contribui para abordagens policiais mais seguras, com aumento progressivo de força, se necessário, conforme as circunstâncias. Fortalece a atuação preventiva da GCM e deve elevar a confiança da população na capacidade resolutiva dos agentes.</t>
  </si>
  <si>
    <t>Número de kits de armas não letais incorporadas ao arsenal da GCM.</t>
  </si>
  <si>
    <t>Ampliar o Programa de Proteção Escolar, com a criação da Diária Especial de Segurança Escolar (DESE) e a presença de guardas em 200 escolas, para prevenir ocorrências e fortalecer vínculos comunitários.</t>
  </si>
  <si>
    <t>A ampliação, aliada à atualização dos protocolos de atendimento e à integração de videomonitoramento em todas as escolas municipais, resultará em uma cobertura de segurança muito mais eficaz e integrada.</t>
  </si>
  <si>
    <t>Número de escolas com guardas.</t>
  </si>
  <si>
    <t>SMSU; SME</t>
  </si>
  <si>
    <t>Instalar o Centro de Monitoramento dos Parques Municipais integrado ao Smart Sampa para reforçar a segurança, melhorar a gestão e garantir tranquilidade aos frequentadores.</t>
  </si>
  <si>
    <t>O acompanhamento das condições dos parques poderá ser feito em tempo real, com respostas mais ágeis a ocorrências e acionamento imediato das equipes de segurança e da Guarda Civil Metropolitana quando necessário.</t>
  </si>
  <si>
    <t>Centro de Monitoramento integrado ao Smart Sampa.</t>
  </si>
  <si>
    <t>SVMA; SMSU</t>
  </si>
  <si>
    <t>Promover 3 ações estratégicas, com incremento tecnológico e integração ao Smart Sampa, para fortalecer a Política Municipal de Pessoas Desaparecidas, Localização Familiar e Atenção a Familiares.</t>
  </si>
  <si>
    <t>O acesso a bancos de dados, o uso de recursos tecnológicos e a articulação entre órgãos, facilitados pelo Smart Sampa, aumentam significativamente as chances de êxito na localização de desaparecidos e devem diminuir o tempo de resposta às famílias nessas ocorrências.</t>
  </si>
  <si>
    <t>Número de ações estratégicas implementadas.</t>
  </si>
  <si>
    <t>SMDHC; SMSU</t>
  </si>
  <si>
    <t>Assegurar o atendimento do Programa Guardiã Maria da Penha a 100% das mulheres em medidas protetivas encaminhadas pelo MP e desenvolver 8 ações estratégicas para fortalecer as políticas de prevenção e enfrentamento à violência contra a mulher.</t>
  </si>
  <si>
    <t>O objetivo da Prefeitura para os próximos anos é fortalecer a rede de serviços de proteção à mulher, de modo a garantir o bem-estar físico e psicológico das cidadãs paulistanas e o apoio, regular e emergencial, às que se encontram vulneráveis ou sujeitas a violências.</t>
  </si>
  <si>
    <t>Número de mulheres encaminhadas pelo Ministério Público e inseridas nas ações protetivas do Programa Guardiã Maria da Penha.</t>
  </si>
  <si>
    <t>SMSU; SMDHC; SMDET; SMADS; SGM; SEPE</t>
  </si>
  <si>
    <t>Ampliar o acesso à saúde com a entrega de 48 novos equipamentos, entre os quais 15 UPAs e 25 UBSs.</t>
  </si>
  <si>
    <t>A expansão da rede, com preferência para as regiões periféricas e onde há maior demanda por serviços, vai melhorar a atenção básica e o atendimento de urgências na cidade.</t>
  </si>
  <si>
    <t>Número de novos equipamentos implantados e de novas instalações entregues.</t>
  </si>
  <si>
    <t>SMS</t>
  </si>
  <si>
    <t>Entregar 4 unidades do novo Paulistão da Saúde, para facilitar o acesso a um conjunto de serviços no mesmo espaço.</t>
  </si>
  <si>
    <t>Os quatro novos Paulistões da Saúde vão ampliar o acesso da população a serviços especializados em diferentes regiões da cidade. Cada unidade será estruturada conforme as necessidades locais e poderá reunir, entre outros, serviços como Hospital Dia, Unidade Básica de Saúde, Centro de Exame da Mulher, Centro de Referência da Dor Crônica e Centro de Especialidades Odontológicas, facilitando o cuidado integral e contínuo.</t>
  </si>
  <si>
    <t>Número de equipamentos entregues.</t>
  </si>
  <si>
    <t>Reformar 8 hospitais, viabilizar melhorias em outros 4 e entregar o novo Hospital Sorocabana, oferecendo ambientes mais modernos e adequados ao cuidado com a população.</t>
  </si>
  <si>
    <t>As medidas ampliarão a capacidade de atendimento da rede hospitalar e qualificarão os serviços prestados, aproveitando melhor a estrutura já existente.</t>
  </si>
  <si>
    <t>Número de hospitais reformados.</t>
  </si>
  <si>
    <t>Fortalecer o serviço de atendimento móvel de emergência (SAMU), com 34 novos veículos e a habilitação de 60 motolâncias, além da integração ao sistema Smart Sampa, para qualificar o atendimento emergencial da cidade.</t>
  </si>
  <si>
    <t>Os investimentos vão tornar os atendimentos pré-hospitalares de urgência e emergência mais ágeis e efetivos. A incorporação de tecnologias integradas otimiza recursos, coordena melhor as respostas aos chamados da população e, mais importante que tudo, permite que mais vidas sejam salvas.</t>
  </si>
  <si>
    <t>Número de novos veículos adquiridos pelo SAMU.</t>
  </si>
  <si>
    <t>SMS; SMSU</t>
  </si>
  <si>
    <t>Ampliar a cobertura da Estratégia Saúde da Família com a criação de 100 novas equipes para fortalecer a atuação da Prefeitura na atenção integral à saúde.</t>
  </si>
  <si>
    <t>A expansão permitirá que o atendimento multiprofissional, integral, chegue a áreas de maior vulnerabilidade e garanta à população um atendimento humanizado, que compreende e considera as necessidades locais.</t>
  </si>
  <si>
    <t>Estabelecer a Estratégia de Saúde Digital em todas as regiões da cidade, para ampliar o acesso da população aos serviços por meio da telessaúde.</t>
  </si>
  <si>
    <t>O projeto vai tornar a rede municipal de saúde mais acessível, ágil e eficiente, especialmente para a população que enfrenta barreiras de deslocamento ou não dispõe de tempo para procurar atendimento presencial. São Paulo avança para um novo modelo de cuidado complementar, com qualidade e segurança.</t>
  </si>
  <si>
    <t>Porcentagem da rede com acesso à solução digital.</t>
  </si>
  <si>
    <t>Implantar prontuário eletrônico integrado em 100% dos Hospitais Dia, AMAs Especialidades, Ambulatórios de Especialidades e CAPS, para melhor articulação da rede de atendimento e maior agilidade.</t>
  </si>
  <si>
    <t>A implantação do prontuário eletrônico integrado em mais de 140 equipamentos especializados da rede municipal qualificará o cuidado prestado aos usuários, facilitando a comunicação entre as unidades e proporcionando maior agilidade e segurança no atendimento. A medida dá continuidade ao processo de digitalização da rede iniciado nas UBSs, ampliando os benefícios da informatização para toda a rede de atenção à saúde.</t>
  </si>
  <si>
    <t>Percentual de estabelecimentos da rede especializada constantes no rol definido com prontuário eletrônico implantado.</t>
  </si>
  <si>
    <t>Atingir ou manter a cobertura vacinal preconizada (95%) para 4 vacinas indicadas a crianças de até 1 ano: poliomielite, pneumocócica 10-valente, pentavalente e tríplice viral (SCR), contra sarampo, caxumba e rubéola, reafirmando o compromisso com a saúde na primeira infância.</t>
  </si>
  <si>
    <t>Garante acesso seguro e universal à imunização, protegendo as populações mais vulneráveis e prevenindo a disseminação de doenças graves.</t>
  </si>
  <si>
    <t>Nível de cobertura de cada uma das vacinas selecionadas.</t>
  </si>
  <si>
    <t>Constituir 30 novas equipes do Programa Acompanhante de Idosos e atualizar as diretrizes técnicas para a atenção à saúde dessa população, com foco em longevidade e qualidade de vida.</t>
  </si>
  <si>
    <t>As iniciativas vão fortalecer o cuidado domiciliar prestado à população idosa, especialmente àqueles que vivem sozinhos ou em situação de vulnerabilidade. Com escuta qualificada e acompanhamento contínuo, os profissionais do programa atuam diretamente na promoção da saúde, no uso adequado de medicamentos e na articulação com outros serviços municipais.</t>
  </si>
  <si>
    <t>Número de equipes constituídas.</t>
  </si>
  <si>
    <t>Entregar 3 Centros TEA nas regiões Leste, Sul e Oeste, garantindo atendimento especializado a crianças, jovens e adultos e aos seus familiares.</t>
  </si>
  <si>
    <t>Os centros oferecem atendimento multiprofissional e representam um grande avanço na qualidade dos serviços oferecidos na cidade para pessoas com Transtorno do Espectro Autista e suporte a seus familiares.</t>
  </si>
  <si>
    <t>Número de centros municipais para pessoas com Transtorno do Espectro Autista entregues e em funcionamento.</t>
  </si>
  <si>
    <t>SMPED</t>
  </si>
  <si>
    <t>Abrir ou requalificar 15 equipamentos e serviços de atendimento a pessoas com deficiência e TEA, para ampliar e melhorar a atenção especializada em saúde.</t>
  </si>
  <si>
    <t>As medidas abrangem a abertura de novos Centros Especializados em Reabilitação (CER), que atuam como espaços de referência para o cuidado integral em diferentes modalidades de reabilitação, e também a expansão da Estratégia Apoiador da Pessoa com Deficiência (APD), ampliando o suporte a pessoas com deficiência e a suas famílias, para o desenvolvimento de capacidades como a comunicação e o autocuidado.</t>
  </si>
  <si>
    <t>Número de serviços ou equipamentos de saúde abertos ou requalificados.</t>
  </si>
  <si>
    <t>Entregar 4 unidades da Casa Mãe Paulistana – Pessoa com Deficiência, para atendimento especializado e multiprofissional a mães e cuidadoras de pessoas com deficiência.</t>
  </si>
  <si>
    <t>Com serviços multiprofissionais nas áreas socioassistencial, psicossocial, jurídica e de empreendedorismo, as Casas fortalecerão o cuidado e a autonomia das mulheres atendidas.</t>
  </si>
  <si>
    <t>Número de Casas Mãe Paulistana entregues.</t>
  </si>
  <si>
    <t>Incentivar, por meio de solução digital, a prática de exercícios físicos e o engajamento da população em atividades coletivas, para promover saúde e bem-estar.</t>
  </si>
  <si>
    <t>O incentivo à prática de atividades físicas por meio de uma solução digital amplia o alcance das políticas de promoção da saúde, ao conectar cidadãos a espaços públicos e iniciativas voltadas ao movimento e ao autocuidado. A proposta busca superar barreiras comuns à adoção de uma vida ativa, como isolamento ou falta de informação e oportunidades, criando redes de estímulo mútuo e uso qualificado dos equipamentos urbanos. A medida será complementada pela formação de grupos voltados ao cuidado da obesidade em unidades básicas de saúde, com atuação multiprofissional, promovendo acolhimento, motivação e o protagonismo dos cidadãos no cuidado da própria saúde.</t>
  </si>
  <si>
    <t>Solução digital de promoção de saúde e engajamento disponibilizada.</t>
  </si>
  <si>
    <t>Entregar um novo Hospital Veterinário, oferecer atendimento 24 horas em alguma das unidades existentes e ampliar o acesso à castração gratuita de cães e gatos, promovendo a saúde animal e facilitando o cuidado responsável.</t>
  </si>
  <si>
    <t>A entrega de um novo Hospital Veterinário – na Zona Leste – e a expansão dos serviços nas unidades existentes irão fortalecer a rede pública de saúde animal, garantindo acesso gratuito a consultas, exames, cirurgias e internações. O aumento das castrações gratuitas também contribui para a prevenção de doenças e o controle populacional de cães e gatos.</t>
  </si>
  <si>
    <t>Número de hospitais implantados.</t>
  </si>
  <si>
    <t>Manter a fila da creche zerada, criando todas as vagas necessárias na Educação Infantil para garantir às crianças o cuidado e o desenvolvimento integral desde os primeiros anos de vida.</t>
  </si>
  <si>
    <t>O compromisso manifesta o esforço contínuo para gerir a demanda e ampliar vagas, com articulação entre unidades diretas e parceiras.</t>
  </si>
  <si>
    <t xml:space="preserve">Número de cadastros sem indicação de unidade escolar específica, por um período superior a 30 dias, para matrícula de bebês e crianças de zero a três anos e onze meses de idade. </t>
  </si>
  <si>
    <t>SME</t>
  </si>
  <si>
    <t xml:space="preserve">Criar o Programa Mamãe Tarifa Zero no sistema municipal de ônibus, oferecendo 2 passagens por dia para pais e mães levarem seus filhos às creches. </t>
  </si>
  <si>
    <t>A iniciativa beneficiará cerca de 15 mil crianças, garantindo o acesso à educação infantil para famílias em situação de vulnerabilidade.</t>
  </si>
  <si>
    <t>Programa em operação.</t>
  </si>
  <si>
    <t>Atender 600 mil alunos no ensino em tempo integral, para que tenham mais oportunidades de dedicação à formação acadêmica e ao desenvolvimento pleno como pessoas.</t>
  </si>
  <si>
    <t>A extensão da jornada escolar para o mínimo de sete horas diárias favorece a aquisição de competências físicas, socioemocionais e culturais que expandem o horizonte de interesses do aluno e são importantes para o despertar do cuidado consigo mesmo, para o desenvolvimento da capacidade de relacionar-se e criar vínculos e para que ele possa compreender melhor a realidade em que está inserido. Garante também aos pais e responsáveis pelos estudantes a tranquilidade de saber que os filhos estão tendo mais tempo de qualidade em suas rotinas, com atividades orientadas a uma formação humana integral e ao exercício pleno da cidadania.</t>
  </si>
  <si>
    <t>Número de estudantes matriculados com jornada de sete horas ou mais.</t>
  </si>
  <si>
    <t>Alcançar 70% de alfabetização ao final do segundo ano do ensino fundamental, cumprindo a meta do MEC/iNEP e assegurando que as crianças adquiram desde cedo competências essenciais para seu desenvolvimento posterior.</t>
  </si>
  <si>
    <t>A meta reitera o compromisso com o aperfeiçoamento das políticas educacionais da cidade de modo a garantir a alfabetização na idade certa, alicerce de toda a formação escolar.</t>
  </si>
  <si>
    <t>Percentual de crianças no 2º ano consideradas alfabetizadas pelo Indicador Criança Alfabetizada (INEP).</t>
  </si>
  <si>
    <t>Atingir o resultado de 6,0 no IDEB para os anos iniciais do Ensino Fundamental, avançando no compromisso com o aprendizado efetivo e a evolução constante.</t>
  </si>
  <si>
    <t>A meta reconhece a importância dos primeiros anos escolares para a trajetória educacional e baseia-se na consolidação de políticas pedagógicas consistentes, entre outras providências e investimentos necessários para que o objetivo seja atingido.</t>
  </si>
  <si>
    <t>Resultado no Índice de Desenvolvimento da Educação Básica (IDEB).</t>
  </si>
  <si>
    <t>Atingir o resultado de 5,0 no IDEB para os anos finais do Ensino Fundamental, avançando no compromisso com o aprendizado efetivo e a evolução constante.</t>
  </si>
  <si>
    <t>A prevenção da evasão escolar, com apoio às famílias dos estudantes e atenção a vulnerabilidades sociais que comprometem o progresso do aluno, é fundamental nessa fase que antecede e prepara a transição para outro nível de ensino. Além, evidentemente, de melhorias estruturais e pedagógicas para que o ambiente de ensino seja sempre mais atrativo e o estudante orientado em suas dificuldades e estimulado a avançar.</t>
  </si>
  <si>
    <t>Inaugurar 12 novos CEUs e viabilizar mais 10, ampliando o acesso a espaços de educação, cultura, esporte e convivência nas regiões que mais precisam de equipamentos públicos integrados.</t>
  </si>
  <si>
    <t>Os Centros Educacionais Unificados (CEUs), mais que estabelecimentos de ensino regular, são uma política pública intersetorial que fortalece os vínculos comunitários em um ambiente estruturado, atrativo para todas as gerações.</t>
  </si>
  <si>
    <t>Número de CEUs entregues.</t>
  </si>
  <si>
    <t xml:space="preserve">Criar a Escola Municipal de Formação de Profissionais da Educação do Futuro, para favorecer a qualificação permanente e valorizar os profissionais. </t>
  </si>
  <si>
    <t>A iniciativa inovadora vai preparar os servidores da rede de ensino para os desafios contemporâneos e as perspectivas futuras da educação pública. Representa um avanço para a consolidação em São Paulo de uma gestão educacional estratégica e moderna.</t>
  </si>
  <si>
    <t>Escola criada.</t>
  </si>
  <si>
    <t>Entregar 25 novos equipamentos de Segurança Alimentar e Nutricional, para garantir refeições de qualidade à população em situação de vulnerabilidade.</t>
  </si>
  <si>
    <t>A proposta estende o alcance de iniciativas como o Armazém Solidário, o Bom Prato Paulistano e a Rede Cozinha Escola, algumas das quais, para além da oferta facilitada a mantimentos e refeições, tratam da capacitação para o trabalho e da reinserção social.</t>
  </si>
  <si>
    <t>SMDHC</t>
  </si>
  <si>
    <t>Entregar 10 Vilas Reencontro, dobrando a rede de acolhimento e as oportunidades de reinserção social para a população em situação de rua.</t>
  </si>
  <si>
    <t>A oferta de moradia temporária com a infraestrutura adequada, abordagem humanizada e apoio para o resgate da autonomia e o restabelecimento de vínculos sociais é o pilar da política municipal para pessoas em situação de rua na cidade.</t>
  </si>
  <si>
    <t>Número de Vilas Reencontro entregues.</t>
  </si>
  <si>
    <t>SMADS</t>
  </si>
  <si>
    <t>Fortalecer e publicizar o Programa Família Acolhedora, com 6 novos serviços para proteção integral a crianças e adolescentes afastados da família por medida imposta pelo Sistema de Garantia de Direitos (SGD).</t>
  </si>
  <si>
    <t>A cobertura chegará a todas as regiões da cidade, com uma rede de proteção qualificada que favoreça o surgimento de vínculos afetivos necessários ao desenvolvimento integral de crianças e adolescentes impactados por essas medidas legais.</t>
  </si>
  <si>
    <t>Número de Serviços de Família Acolhedora estabelecidos.</t>
  </si>
  <si>
    <t>Apoiar 3 mil pessoas com os auxílios Reencontro Moradia e Reencontro Família, para saída qualificada da situação de rua.</t>
  </si>
  <si>
    <t>A política reconhece a necessidade de auxílio financeiro à pessoa em situação de rua para que ela inicie um processo de reinserção social e busca da autonomia.</t>
  </si>
  <si>
    <t>Número de benefícios concedidos.</t>
  </si>
  <si>
    <t>SMADS; SGM; SEPE</t>
  </si>
  <si>
    <t>Priorizar 25 obras, novas ou de reforma, nos cemitérios públicos, para a melhoria dos serviços prestados às famílias.</t>
  </si>
  <si>
    <t>O objetivo é viabilizar iniciativas previstas nos contratos de concessão dos serviços cemiteriais e funerários, com foco na ampliação da oferta, modernização das estruturas e preservação do patrimônio público.</t>
  </si>
  <si>
    <t xml:space="preserve">Requalificar 65 equipamentos esportivos com estruturas mais adequadas para uso da população em suas atividades. </t>
  </si>
  <si>
    <t>As intervenções vão desde a modernização de Centros Esportivos até reformas estruturais em Clubes da Comunidade, para ampliação dos benefícios que as atividades físicas nesses espaços proporcionam em termos de saúde, lazer e convivência comunitária.</t>
  </si>
  <si>
    <t>Número de equipamentos esportivos requalificados.</t>
  </si>
  <si>
    <t>SEME</t>
  </si>
  <si>
    <t>Expandir o Programa Centro Olímpico para 6 novos locais, valorizando a formação de atletas e o esporte de alto rendimento.</t>
  </si>
  <si>
    <t>Com mais investimento em infraestrutura, capacitação e oportunidades para jovens talentos, São Paulo pretende consolidar-se no cenário nacional como referência no apoio aos esportistas e na formação de atletas para o futuro.</t>
  </si>
  <si>
    <t>Número de polos da Rede  Programa Centro Olímpico abertos.</t>
  </si>
  <si>
    <t xml:space="preserve">Ampliar em 50% o programa Bolsa Atleta Rei Pelé, concedendo 1.800 novas bolsas no quadriênio para a valorização de atletas e paratletas. </t>
  </si>
  <si>
    <t xml:space="preserve">O auxílio financeiro da Prefeitura permite que o bolsista possa se dedicar à sua evolução como atleta profissional sem prejuízo da vida de estudos e de outras necessidades. O programa foi um dos que mais receberam apoio da população ao longo do ciclo participativo de elaboração do PdM. </t>
  </si>
  <si>
    <t>Número de bolsas concedidas.</t>
  </si>
  <si>
    <t>Criar o Programa de Requalificação de Equipamentos Culturais “SP+Cultura – Requalifica” e revitalizar 25 espaços culturais, para que sejam mais adequados às atividades desenvolvidas e confortáveis para o público.</t>
  </si>
  <si>
    <t>A nova iniciativa irá valorizar o patrimônio cultural da cidade e melhorar a experiência do cidadão na relação com esses espaços e suas atividades.</t>
  </si>
  <si>
    <t>Número de equipamentos com obras concluídas.</t>
  </si>
  <si>
    <t>SMC</t>
  </si>
  <si>
    <t>Abrir 2 novas unidades da Escola Municipal de Iniciação Artística (EMIA), ampliando o acesso à formação cultural de qualidade para crianças e adolescentes e fortalecendo o surgimento de vocações.</t>
  </si>
  <si>
    <t>A educação da sensibilidade artística desde cedo é transformadora, com benefícios na criatividade e na capacidade de expressão de crianças e adolescentes. Não raro, com impacto na descoberta de potenciais a desenvolver e no acesso a oportunidades profissionais para a vida.</t>
  </si>
  <si>
    <t>Número de escolas abertas.</t>
  </si>
  <si>
    <t>Inaugurar o Memorial dos Aflitos, em honra ao legado da população negra escravizada na cidade e para a promoção de uma cultura antirracista.</t>
  </si>
  <si>
    <t>Será um marco simbólico, educativo e cultural, em um local de importância histórica para a população negra em primeiro lugar e para a cidade como um todo. Uma iniciativa que resgata o passado para transformar o presente e reafirma a determinação de São Paulo de combater o racismo.</t>
  </si>
  <si>
    <t>Equipamento inaugurado.</t>
  </si>
  <si>
    <t>Desenvolver 2 ações estratégicas para promover a segurança jurídica e oferecer maior previsibilidade aos empreendedores.</t>
  </si>
  <si>
    <t>Será criado o Conselho Municipal de Promoção da Segurança Jurídica Tributária e ampliada a transparência com a abertura de consultas públicas para atos normativos municipais; medidas que protegem o ambiente de negócios e favorecem a atração de investimentos.</t>
  </si>
  <si>
    <t>Número de ações estratégicas desenvolvidas.</t>
  </si>
  <si>
    <t>SF</t>
  </si>
  <si>
    <t>Cidade Empreendedora</t>
  </si>
  <si>
    <t>Criar o CredSampa, para oferecer R$ 20 milhões em garantias e alavancar até R$ 80 milhões de crédito para empreendedores e pequenos negócios.</t>
  </si>
  <si>
    <t>O fundo de aval facilitará aos empreendedores o acesso a financiamentos essenciais para a manutenção e o investimento na expansão de seus negócios, que geram oportunidades locais e contribuem para o desenvolvimento econômico das regiões em que se encontram.</t>
  </si>
  <si>
    <t>Fundo de aval criado.</t>
  </si>
  <si>
    <t>SMDET; ADESAMPA</t>
  </si>
  <si>
    <t>Acelerar 200 startups por meio do Programa de Valorização de Iniciativas Tecnológicas (Vai Tec), para impulsionar o ambiente de inovação na cidade.</t>
  </si>
  <si>
    <t>Cada startup acelerada receberá aporte financeiro e acompanhamento técnico por 6 meses. O resultado esperado é o desenvolvimento local, com geração de empregos e renda.</t>
  </si>
  <si>
    <t>Número de empresas contempladas.</t>
  </si>
  <si>
    <t>Inaugurar o Polo Sampa Games e acelerar o desenvolvimento de 100 empresas do setor, consolidando São Paulo como polo inovador na indústria de jogos eletrônicos.</t>
  </si>
  <si>
    <t>O novo espaço contará com Arena Gamer, espaços de coworking e sala de podcast, enquanto as empresas aceleradas receberão aportes financeiros e acompanhamento especializado.</t>
  </si>
  <si>
    <t>Polo Sampa Games entregue.</t>
  </si>
  <si>
    <t>Viabilizar um centro de economia criativa na Casa das Retortas, com foco nas indústrias da moda, gastronomia e madeira.</t>
  </si>
  <si>
    <t>Com o projeto, o edifício histórico, tombado e hoje sem utilização, localizado no Brás, próximo ao Mercadão e ao Museu Catavento, voltará a ter lugar na economia da cidade, alinhado às vocações comerciais e culturais da região em que está.</t>
  </si>
  <si>
    <t>Projeto executivo elaborado.</t>
  </si>
  <si>
    <t>SMC; SP URBANISMO</t>
  </si>
  <si>
    <t>Abrir 5 novos equipamentos de economia criativa voltados especialmente aos jovens das periferias.</t>
  </si>
  <si>
    <t>Com os novos espaços de formação oferecidos, a cidade fortalecerá o ambiente de inovação e o empreendedorismo cultural, aproximando o jovem do mercado de trabalho.</t>
  </si>
  <si>
    <t>Número de equipamentos implantados.</t>
  </si>
  <si>
    <t>SMC; SMDET</t>
  </si>
  <si>
    <t>Ampliar o Programa Meu Trampo e beneficiar 10 mil jovens com projetos gratuitos de capacitação profissional e geração de renda.</t>
  </si>
  <si>
    <t>Os cursos oferecem formação teórica e prática em empreendedorismo, com acompanhamento técnico e incentivo à autonomia financeira dos participantes.</t>
  </si>
  <si>
    <t>Número de jovens inscritos.</t>
  </si>
  <si>
    <t>Dobrar o número de vagas oferecidas pelo Educavest, cursinho pré-vestibulinho municipal gratuito, para ampliar as oportunidades de acesso ao Ensino Técnico.</t>
  </si>
  <si>
    <t>O salto de 435 para 870 vagas beneficiará alunos do 9º ano do Ensino Fundamental e do Ensino de Jovens e Adultos (EJA) em diversos CEUs da cidade.</t>
  </si>
  <si>
    <t>Número de vagas ofertadas.</t>
  </si>
  <si>
    <t>Oferecer 100 mil vagas em cursos de qualificação profissional, para facilitar o acesso da população a oportunidades de emprego e renda.</t>
  </si>
  <si>
    <t>A formação será feita pela Fundação Paulistana que, além dos cursos técnicos no âmbito do Novo Ensino Médio, oferece capacitação gratuita e certificada em setores com grande demanda na cidade, como saúde, tecnologia, gastronomia, gestão, marketing, turismo, construção civil, comércio e logística.</t>
  </si>
  <si>
    <t>Número de certificados emitidos.</t>
  </si>
  <si>
    <t>SGM; FUNDACAO PAULISTANA; SMDET</t>
  </si>
  <si>
    <t>Modernizar o Portal Cate, oferecendo novos cursos e aperfeiçoando a ferramenta de ensino à distância voltada à qualificação profissional.</t>
  </si>
  <si>
    <t>Com a criação de novos cursos, alinhados a tendências do mercado de trabalho na cidade, e com o desenvolvimento de soluções tecnológicas que facilitem a navegação, a plataforma deverá tornar-se mais atrativa e útil ao cidadão em busca de formação adequada e oportunidades.</t>
  </si>
  <si>
    <t>Percentual de ações estratégicas implementadas.</t>
  </si>
  <si>
    <t>SMDET</t>
  </si>
  <si>
    <t>Ampliar os serviços digitais de atendimento ao trabalhador e eliminar processos manuais, para facilitar acesso a oportunidades.</t>
  </si>
  <si>
    <t>Intermediação da contração de mão de obra e sistematização de cadastros e encaminhamentos são algumas das medidas que integram a proposta.</t>
  </si>
  <si>
    <t>Criar o Empreende SP, para ampliar o acesso a capacitações, espaços de trabalho e oportunidades de geração de renda por meio do empreendedorismo.</t>
  </si>
  <si>
    <t>A iniciativa vai fortalecer o apoio à atividade empreendedora em territórios com maior vulnerabilidade social, promovendo a autonomia econômica. O programa reúne ações voltadas à qualificação profissional, ao uso compartilhado de infraestrutura e ao estímulo à criação de negócios próprios, com atenção especial ao empreendedorismo feminino.</t>
  </si>
  <si>
    <t>Criar o Programa de Longevidade Ativa, com 50 mil atendimentos a microempreendedores individuais com mais de 60 anos, oferecendo serviços de formalização, capacitação, consultoria e acesso a espaços de trabalho compartilhados.</t>
  </si>
  <si>
    <t>A iniciativa ficará a cargo do Programa de Apoio ao Empreendedor (PAE), da Adesampa. Estima-se que São Paulo tenha hoje 417 mil idosos economicamente ativos, número que deve ultrapassar 450 mil até 2028. Entre eles, mais de 97 mil já são formalizados como MEIs.</t>
  </si>
  <si>
    <t>Número de atendimentos realizados.</t>
  </si>
  <si>
    <t>Fortalecer o Programa Sampa+Rural, ampliando o apoio para 1.000 locais de agricultura.</t>
  </si>
  <si>
    <t>Serão realizados atendimentos técnicos, capacitações e investimentos estratégicos na produção local sustentável, com práticas inovadoras. A medida vai beneficiar o setor agrícola urbano e periurbano, promover a segurança alimentar e fortalecer a proteção ambiental.</t>
  </si>
  <si>
    <t>Número de locais beneficiados com ao menos uma das ações do Programa Sampa+Rural</t>
  </si>
  <si>
    <t>Criar o SP CityPass, cartão de venda combinada de atrativos e experiências, para o crescimento do turismo integrado na cidade.</t>
  </si>
  <si>
    <t>Facilitará o acesso dos visitantes a diversas atrações, aumentando o tempo de permanência turística na cidade e movimentando a economia local.</t>
  </si>
  <si>
    <t>CityPass em funcionamento.</t>
  </si>
  <si>
    <t>SMTUR; SMC; SMDET</t>
  </si>
  <si>
    <t>Iniciar a construção da Arena Multiuso do Anhembi, fortalecendo a vocação da cidade para receber eventos de diversos tipos.</t>
  </si>
  <si>
    <t>Com capacidade para 20 mil pessoas, o espaço terá montagem modular, que permite a realização de espetáculos, competições esportivas e outros eventos que atraem visitantes à cidade, impulsionam o turismo, aquecem a economia e geram oportunidades de trabalho.</t>
  </si>
  <si>
    <t>Obras iniciadas.</t>
  </si>
  <si>
    <t>SGM; SPTURIS</t>
  </si>
  <si>
    <t>Dobrar o número de roteiros do Programa Vai de Roteiro, que promove o turismo local e valoriza a diversidade cultural e histórica dos bairros.</t>
  </si>
  <si>
    <t>O aumento de 15 para 30 roteiros permitirá a inclusão de temas especiais e eventos comemorativos que expressam diferentes tradições e identidades regionais. Com isso o quadro de atrações se expande e gera novas oportunidades em locais com potencial de crescimento turístico.</t>
  </si>
  <si>
    <t>Número de roteiros criados.</t>
  </si>
  <si>
    <t>SMTUR</t>
  </si>
  <si>
    <t>Realizar 296 ações internacionais que consolidem São Paulo como cidade global junto às 25 maiores economias mundiais.</t>
  </si>
  <si>
    <t>As ações fortalecerão a presença internacional da cidade, dando visibilidade e reconhecimento global às políticas municipais e favorecendo o ecoturismo e a agricultura sustentável. Também colocarão São Paulo em programas, projetos e atividades de capacitação que qualificarão a administração pública.</t>
  </si>
  <si>
    <t>Números de ações internacionais realizadas</t>
  </si>
  <si>
    <t>SMRI</t>
  </si>
  <si>
    <t>Capital do Futuro</t>
  </si>
  <si>
    <t xml:space="preserve">Instituir o Orçamento Climático Municipal para que os investimentos estejam alinhados às ações previstas no Plano de Ação Climática. </t>
  </si>
  <si>
    <t>O Orçamento Climático será incorporado à Lei Orçamentária Anual, garantindo a priorização de recursos para medidas concretas de redução das emissões de carbono.</t>
  </si>
  <si>
    <t>Orçamento Climático Municipal incorporado à Lei Orçamentária Anual.</t>
  </si>
  <si>
    <t>SGM; SECLIMA; SEPLAN</t>
  </si>
  <si>
    <t xml:space="preserve">Viabilizar 10 novos projetos com o Plano Municipal de Desestatização, que atrai investimento privado para qualificar serviços públicos sem comprometer as finanças da cidade. </t>
  </si>
  <si>
    <t>Dos 24 projetos mapeados, 14 são prioritários e têm grande potencial de gerar parcerias com a iniciativa privada. A concessão desses serviços irá garantir que sejam melhorados sem custo para a Prefeitura, que poderá destinar seus recursos a novos investimentos fundamentais para o desenvolvimento da cidade e a melhoria da qualidade de vida da população.</t>
  </si>
  <si>
    <t>Número de editais de licitação publicados no âmbito do Plano Municipal de Desestatização.</t>
  </si>
  <si>
    <t>SGM; SEDP</t>
  </si>
  <si>
    <t>Instituir o Comitê de Governo Local nos 32 territórios, para ampliar o diálogo entre as secretarias e promover ações locais mais integradas.</t>
  </si>
  <si>
    <t>A iniciativa fortalece a governança regional ao alinhar a atuação em conjunto das diversas secretarias na solução dos problemas locais. Também aproxima a gestão do cidadão, na medida em que é um espaço de diálogo contínuo com as lideranças dos bairros.</t>
  </si>
  <si>
    <t>Número de comitês instituídos.</t>
  </si>
  <si>
    <t>SMSUB; SUBPREFEITURAS</t>
  </si>
  <si>
    <t>Elaborar o Plano Municipal de Cidade Inteligente, Resiliente e Sustentável para nortear a transformação digital e tecnológica de São Paulo.</t>
  </si>
  <si>
    <t>Será o alicerce para a formulação de políticas inovadoras que melhorem a qualidade de vida dos cidadãos e posicionem a cidade como referência global de cidade inteligente.</t>
  </si>
  <si>
    <t>Plano Municipal publicado.</t>
  </si>
  <si>
    <t>SMIT</t>
  </si>
  <si>
    <t>Chegar a 95% de serviços disponíveis online no SP156, para facilitar o acesso dos cidadãos e dar mais rapidez às solicitações.</t>
  </si>
  <si>
    <t>Atualmente 61% dos serviços municipais podem ser pedidos por meios digitais. A ampliação será de cerca de 56% na variedade de demandas online.</t>
  </si>
  <si>
    <t>Percentual de serviços disponíveis online.</t>
  </si>
  <si>
    <t xml:space="preserve">Criar uma Unidade Avançada de Inteligência Artificial para a melhoria de serviços públicos e impulsionamento de startups. </t>
  </si>
  <si>
    <t>A unidade desenvolverá soluções inovadoras em IA para desafios específicos da gestão pública e dará suporte ao ecossistema de empreendedorismo digital na cidade.</t>
  </si>
  <si>
    <t>Unidade Avançada de IA em operação.</t>
  </si>
  <si>
    <t>SMIT; SMDET; ADESAMPA</t>
  </si>
  <si>
    <t>Estabelecer um Centro de Inovação para ampliar o acesso de empresas, startups e da população em geral às oportunidades do mercado de tecnologia.</t>
  </si>
  <si>
    <t>O Centro promoverá um ecossistema de inovação aberto, inclusivo e distribuído territorialmente, focado tanto no ambiente de negócios da cidade quanto na capacitação de pessoas em situação de desemprego, subemprego e vulnerabilidade.</t>
  </si>
  <si>
    <t>Centro de Inovação em operação.</t>
  </si>
  <si>
    <t>Renovar anualmente as certificações internacionais ISO 37120, 37122 e 37123, garantindo o reconhecimento permanente de São Paulo como cidade inteligente, resiliente e sustentável.</t>
  </si>
  <si>
    <t>São Paulo foi a primeira capital brasileira a receber a certificação de Cidade Inteligente, Sustentável e Resiliente. As certificações reforçam o compromisso municipal de continuar a avançar em inovação e sustentabilidade, posicionando São Paulo como protagonista no intercâmbio global de boas práticas.</t>
  </si>
  <si>
    <t>Certificação renovada anualmente.</t>
  </si>
  <si>
    <t>Facilitar o acesso à informação pública, ampliar a transparência ativa e passiva e fortalecer a participação cidadã por meio de 8 ações estratégicas.</t>
  </si>
  <si>
    <t>Essas medidas envolverão ainda mais a população no processo de tomada de decisões e de formulação de políticas públicas. Vão aperfeiçoar mecanismos de controle social que fortalecem a democracia.</t>
  </si>
  <si>
    <t>CGM</t>
  </si>
  <si>
    <t>Aprimorar o compliance da Prefeitura com o novo Programa de Integridade e Boas Práticas (PIBP), alcançando nota mínima 8,0 no Indicador de Maturidade.</t>
  </si>
  <si>
    <t>O aperfeiçoamento de instrumentos de prevenção à corrupção e o enraizamento de uma cultura institucional de boas práticas administrativas na gestão pública vão elevar os índices de governança e integridade e gerar mais confiança dos cidadãos nas instituições municipais.</t>
  </si>
  <si>
    <t>Valor alcançado no Indicador de Maturidade do Programa de Integridade e Boas Práticas (IM-PIBP).</t>
  </si>
  <si>
    <t xml:space="preserve">Realizar 7 ações estratégicas para promover a proteção de dados pessoais e fomentar a cultura de privacidade na administração municipal. </t>
  </si>
  <si>
    <t>A transparência na gestão das informações e a proteção efetiva contra o uso inadequado de dados pessoais consolidam uma cultura institucional de responsabilidade e segurança que aumenta a credibilidade da Prefeitura junto à população.</t>
  </si>
  <si>
    <t>Desenvolver na Secretaria Municipal da Fazenda 2 ferramentas de inteligência artificial para aumentar a produtividade e combater fraudes.</t>
  </si>
  <si>
    <t>Essas soluções tecnológicas tornarão mais eficiente a análise do contencioso tributário e darão mais agilidade a outros processos administrativos da pasta.</t>
  </si>
  <si>
    <t>Número de ações implementadas.</t>
  </si>
  <si>
    <t>Constituir 2 fundos imobiliários com propriedades da Prefeitura, para reduzir o déficit previdenciário municipal.</t>
  </si>
  <si>
    <t>A criação dos fundos está prevista na Emenda 41/2021 à Lei Orgânica como medida para geração de receitas, equacionamento do déficit previdenciário e fortalecimento da sustentabilidade financeira do Instituto de Previdência Municipal (IPREM).</t>
  </si>
  <si>
    <t>Número de fundos constituídos.</t>
  </si>
  <si>
    <t>SF; IPREM</t>
  </si>
  <si>
    <t>Aprimorar o Sistema de Gestão Patrimonial de modo a tornar a administração dos imóveis públicos mais eficiente, maximizando os benefícios para a administração pública, inclusive com a redução de despesas com aluguéis.</t>
  </si>
  <si>
    <t>A iniciativa prevê a integração do sistema GeoPatri a outros bancos de dados relacionados à gestão do patrimônio imobiliário municipal, com o objetivo de fortalecer a governança patrimonial e otimizar a ocupação e a preservação dos bens públicos.</t>
  </si>
  <si>
    <t>SEGES</t>
  </si>
  <si>
    <t>Atingir a arrecadação de R$ 9 bilhões entre 2025 e 2028, com a adoção, entre outras, de medidas que modernizem e tornem mais eficiente a gestão da dívida ativa municipal.</t>
  </si>
  <si>
    <t>As novas tecnologias permitem hoje que a Prefeitura aprimore seus processos de gestão de dívida ativa, seja no controle de legalidade dos débitos, nos instrumentos de cobrança, na solução de conflitos para reduzir o ajuizamento de execuções fiscais, na transparência
ou no fortalecimento da educação fiscal do cidadão. O resultado deve ser uma gestão da dívida menos onerosa e mais eficiente, o aumento das receitas, a redução de demandas judiciais e a diminuição da inadimplência.</t>
  </si>
  <si>
    <t>Recursos arrecadados com dívida ativa ao longo do quadriênio.</t>
  </si>
  <si>
    <t>PGM</t>
  </si>
  <si>
    <t>Padronizar processos de compras públicas com a realização de 3 ações estratégicas focadas em transparência, eficiência e sustentabilidade nas aquisições.</t>
  </si>
  <si>
    <t>A padronização reduzirá custos e dará maior rapidez às licitações, além de priorizar aspectos como inovação e sustentabilidade nos novos processos de compras.</t>
  </si>
  <si>
    <t>SEGES; PGM</t>
  </si>
  <si>
    <t>Ampliar e fortalecer as ações da Escola Municipal de Administração Pública de São Paulo (EMASP), para qualificar a atuação dos servidores.</t>
  </si>
  <si>
    <t>A EMASP será fortalecida como um centro de excelência em formação, aprimorando a gestão pública municipal e aumentando a eficiência e a qualidade dos serviços prestados à população.</t>
  </si>
  <si>
    <t>Número de ações formativas ofertadas.</t>
  </si>
  <si>
    <t>Oferecer o Recadastramento e a Prova de Vida Digital para os servidores ativos, aposentados e pensionistas da administração direta, proporcionando maior comodidade e segurança aos beneficiários durante o procedimento.</t>
  </si>
  <si>
    <t>A digitalização dessa ação resultará em economia, redução de fraudes, maior rapidez e mais conforto e facilidade para aposentados e pensionistas.</t>
  </si>
  <si>
    <t>Plataforma implantada e em operação.</t>
  </si>
  <si>
    <t>SEGES; IPREM</t>
  </si>
  <si>
    <t>Desburocratizar os processos de licenciamento edilício, tornando-os mais simples e rápidos.</t>
  </si>
  <si>
    <t>A medida dará maior segurança jurídica às construções e atrairá investimentos, acelerando o processo de requalificação urbana essencial para o desenvolvimento de regiões estratégicas da cidade.</t>
  </si>
  <si>
    <t>Descrição da Meta</t>
  </si>
  <si>
    <t>Número da Ação Estratégica</t>
  </si>
  <si>
    <t>Descrição da Ação Estratégica</t>
  </si>
  <si>
    <t>2.01</t>
  </si>
  <si>
    <t>Requalificação do Parque Jardim da Luz.</t>
  </si>
  <si>
    <t>2.02</t>
  </si>
  <si>
    <t>Requalificação do Parque do Carmo.</t>
  </si>
  <si>
    <t>2.03</t>
  </si>
  <si>
    <t>Requalificação da Marquise do Parque Ibirapuera.</t>
  </si>
  <si>
    <t>2.04</t>
  </si>
  <si>
    <t>Disponibilização de Guia Metodológico para elaboração dos planos de gestão dos parques municipais.</t>
  </si>
  <si>
    <t>2.05</t>
  </si>
  <si>
    <t>Entrega de pelo menos 10 planos de gestão dentre os parques avaliados no projeto Viva o Verde SP.</t>
  </si>
  <si>
    <t>3.01</t>
  </si>
  <si>
    <t xml:space="preserve">Cultivo de mudas nativas da Mata Atlântica com o plantio de incremento. </t>
  </si>
  <si>
    <t>3.02</t>
  </si>
  <si>
    <t>Plantio de compensação e reparação ambiental.</t>
  </si>
  <si>
    <t>3.03</t>
  </si>
  <si>
    <t>Revisão do Manual Técnico de Arborização Urbana.</t>
  </si>
  <si>
    <t>3.04</t>
  </si>
  <si>
    <t>Alcançar 50 bosques urbanos.</t>
  </si>
  <si>
    <t>3.05</t>
  </si>
  <si>
    <t>Criação de 30 áreas “Futuro Verde”.</t>
  </si>
  <si>
    <t>3.06</t>
  </si>
  <si>
    <t xml:space="preserve"> Regulamentação da Vaga Verde.</t>
  </si>
  <si>
    <t>3.07</t>
  </si>
  <si>
    <t xml:space="preserve"> Elaboração do Catálogo de Soluções Baseadas na Natureza.</t>
  </si>
  <si>
    <t>3.08</t>
  </si>
  <si>
    <t>Atingir 1.000 jardins de chuva.</t>
  </si>
  <si>
    <t>3.09</t>
  </si>
  <si>
    <t>Realização do Inventário Arbóreo.</t>
  </si>
  <si>
    <t>4.01</t>
  </si>
  <si>
    <t>Criação de duas Unidades de Tratamento Mecânico de Resíduos.</t>
  </si>
  <si>
    <t>4.02</t>
  </si>
  <si>
    <t>Criação de duas Unidades de Biossecagem de Resíduos Orgânicos.</t>
  </si>
  <si>
    <t>4.03</t>
  </si>
  <si>
    <t>Implantação de Biodigestor.</t>
  </si>
  <si>
    <t>4.04</t>
  </si>
  <si>
    <t>Modernização das duas Centrais de Triagem da Coleta Seletiva.</t>
  </si>
  <si>
    <t>4.05</t>
  </si>
  <si>
    <t>Implantação de 10 novos ecopontos.</t>
  </si>
  <si>
    <t>4.06</t>
  </si>
  <si>
    <t>Oferta de 40 vagas para habilitação de cooperativas e integração à coleta seletiva municipal.</t>
  </si>
  <si>
    <t>4.07</t>
  </si>
  <si>
    <t>Implantação do Sistema de Monitoramento SP Coopera, para o acompanhamento do volume de resíduos tratados e das rendas geradas para os cooperados.</t>
  </si>
  <si>
    <t>5.01</t>
  </si>
  <si>
    <t>Ampliação das sessões, observações e cursos de astronomia nos planetários municipais.</t>
  </si>
  <si>
    <t>5.02</t>
  </si>
  <si>
    <t>Ampliação das visitas monitoradas do Programa Aventura Ambiental, para sensibilização de crianças e adultos.</t>
  </si>
  <si>
    <t>5.03</t>
  </si>
  <si>
    <t>Formação em educação ambiental dos beneficiários do Programa Operação Trabalho nas modalidades POT Parques, POT Guardiãs de Alimentação Escolar e POT Agricultura.</t>
  </si>
  <si>
    <t>5.04</t>
  </si>
  <si>
    <t>Descentralização das ações de educação ambiental e agroecologia por meio de unidades da UMAPAZ.</t>
  </si>
  <si>
    <t>5.05</t>
  </si>
  <si>
    <t>Ampliação da oferta de cursos de jardinagem e formações em educação ambiental e cultura de paz.</t>
  </si>
  <si>
    <t>5.06</t>
  </si>
  <si>
    <t>Oferecimento de atividades online de educação ambiental no ambiente virtual de aprendizagem da UMAPAZ.</t>
  </si>
  <si>
    <t>7.01</t>
  </si>
  <si>
    <t>Substituição de 567 caminhões a diesel por modelos movidos a biometano.</t>
  </si>
  <si>
    <t>7.02</t>
  </si>
  <si>
    <t>Ampliação da frota da coleta domiciliar para 660 veículos de energia limpa.</t>
  </si>
  <si>
    <t>10.01</t>
  </si>
  <si>
    <t>4 milhões de metros quadrados com etapas de urbanização finalizadas.</t>
  </si>
  <si>
    <t>11.01</t>
  </si>
  <si>
    <t>Revitalização de 20 empreendimentos habitacionais sob responsabilidade da SEHAB/COHAB.</t>
  </si>
  <si>
    <t>11.02</t>
  </si>
  <si>
    <t>Melhorias em infraestrutura, acessibilidade e salubridade das áreas compartilhadas.</t>
  </si>
  <si>
    <t>12.01</t>
  </si>
  <si>
    <t>Atendimento habitacional para famílias situadas em 14 áreas de risco prioritárias do PMRR, dando precedência, quando necessário, às que se encontrarem em áreas de risco R4.</t>
  </si>
  <si>
    <t>12.02</t>
  </si>
  <si>
    <t>Publicação de 29 Cadernos de Drenagem.</t>
  </si>
  <si>
    <t>12.03</t>
  </si>
  <si>
    <t>Limpeza de 9 milhões de metros de extensão de córregos, galerias e ramais pluviais.</t>
  </si>
  <si>
    <t>12.04</t>
  </si>
  <si>
    <t>Preparação de 1.200 cidadãos em exercícios simulados de resposta a desastres.</t>
  </si>
  <si>
    <t>12.05</t>
  </si>
  <si>
    <t>Implantação de Serviço de Proteção em Situações de Calamidade Pública e Emergência, redefinindo fluxos e aumentando a celeridade da resposta.</t>
  </si>
  <si>
    <t xml:space="preserve">Entregar o novo Centro de Operações da SPTrans, para melhorar o monitoramento da frota de ônibus municipal e a qualidade do serviço prestado.  </t>
  </si>
  <si>
    <t>14.01</t>
  </si>
  <si>
    <t>Entrega do COP da SPTrans.</t>
  </si>
  <si>
    <t>14.02</t>
  </si>
  <si>
    <t>Instalação do Sistema de Monitoramento e Gestão Operacional (SMGO).</t>
  </si>
  <si>
    <t>14.03</t>
  </si>
  <si>
    <t>Definição de procedimentos para aceitar novos meios de pagamento da tarifa.</t>
  </si>
  <si>
    <t>16.01</t>
  </si>
  <si>
    <t>Finalização de obras do Trecho I do BRT Radial Leste.</t>
  </si>
  <si>
    <t>16.02</t>
  </si>
  <si>
    <t>Elaboração de projeto básico, obtenção de licenciamento ambiental e contratação de projeto executivo para início das obras do Trecho II do BRT Radial Leste.</t>
  </si>
  <si>
    <t>17.01</t>
  </si>
  <si>
    <t>Concluir as obras do Lote 1, entre o Parque Dom Pedro II e a Rua Bresser.</t>
  </si>
  <si>
    <t>17.02</t>
  </si>
  <si>
    <t>Iniciar as obras dos lotes 2 e 3, até as avenidas Salim Farah Maluf e Aricanduva, respectivamente.</t>
  </si>
  <si>
    <t>23.01</t>
  </si>
  <si>
    <t>Obras em 4 terminais urbanos do Bloco Noroeste.</t>
  </si>
  <si>
    <t>23.02</t>
  </si>
  <si>
    <t>Obras em 10 terminais urbanos na Região Leste.</t>
  </si>
  <si>
    <t>25.01</t>
  </si>
  <si>
    <t>Elaboração dos projetos básicos, projetos executivos e estudos complementares.</t>
  </si>
  <si>
    <t>25.02</t>
  </si>
  <si>
    <t>Contratação das obras do novo Terminal Itaim Paulista.</t>
  </si>
  <si>
    <t>25.03</t>
  </si>
  <si>
    <t>Início das obras.</t>
  </si>
  <si>
    <t>26.01</t>
  </si>
  <si>
    <t>Elaboração dos projetos técnicos do novo terminal e dos viários de acesso.</t>
  </si>
  <si>
    <t>26.02</t>
  </si>
  <si>
    <t>Contratação das obras do novo Terminal Perus.</t>
  </si>
  <si>
    <t>26.03</t>
  </si>
  <si>
    <t>27.01</t>
  </si>
  <si>
    <t>Elaboração dos estudos técnicos preliminares.</t>
  </si>
  <si>
    <t>27.02</t>
  </si>
  <si>
    <t>Contratação e elaboração dos projetos técnicos.</t>
  </si>
  <si>
    <t>27.03</t>
  </si>
  <si>
    <t>Contratação das obras do novo Terminal Pedreira/Mar Paulista.</t>
  </si>
  <si>
    <t>27.04</t>
  </si>
  <si>
    <t>28.01</t>
  </si>
  <si>
    <t>28.02</t>
  </si>
  <si>
    <t>Contratação de projetos técnicos.</t>
  </si>
  <si>
    <t>28.03</t>
  </si>
  <si>
    <t>Elaboração dos projetos técnicos.</t>
  </si>
  <si>
    <t>28.04</t>
  </si>
  <si>
    <t>Contratação das obras do novo Terminal Cocaia.</t>
  </si>
  <si>
    <t>28.05</t>
  </si>
  <si>
    <t>29.01</t>
  </si>
  <si>
    <t>Contratação das obras do Atracadouro Pedreira, com marina e estaleiro.</t>
  </si>
  <si>
    <t>29.02</t>
  </si>
  <si>
    <t>Contratação das obras do Atracadouro Cocaia.</t>
  </si>
  <si>
    <t>29.03</t>
  </si>
  <si>
    <t>Contratação das obras de balizamento e sinalização náutica do canal de navegação Pedreira-Cocaia.</t>
  </si>
  <si>
    <t>29.04</t>
  </si>
  <si>
    <t>Elaboração de estudos técnicos e ambientais do canal de navegação e do Atracadouro Apurá.</t>
  </si>
  <si>
    <t>30.01</t>
  </si>
  <si>
    <t>Elaboração do estudo de navegabilidade da hidrovia urbana do Reservatório Guarapiranga.</t>
  </si>
  <si>
    <t>30.02</t>
  </si>
  <si>
    <t>Elaboração de estudos técnicos e ambientais dos canais de navegação e dos atracadouros Guaraci, Santapaula e Clube Náutico.</t>
  </si>
  <si>
    <t>35.01</t>
  </si>
  <si>
    <t>Conclusão das revisões do projeto executivo.</t>
  </si>
  <si>
    <t>35.02</t>
  </si>
  <si>
    <t>Obtenção do licenciamento ambiental.</t>
  </si>
  <si>
    <t>35.03</t>
  </si>
  <si>
    <t>Contratação da execução das obras da ponte e dos acessos para conexão ao sistema viário.</t>
  </si>
  <si>
    <t>35.04</t>
  </si>
  <si>
    <t>Início das obras de construção da ponte.</t>
  </si>
  <si>
    <t>37.01</t>
  </si>
  <si>
    <t>Elaboração dos projetos técnicos e estudos preliminares.</t>
  </si>
  <si>
    <t>37.02</t>
  </si>
  <si>
    <t>Contratação dos projetos executivos e das obras do viário, incluindo o parque linear e as melhorias no sistema de drenagem.</t>
  </si>
  <si>
    <t>37.03</t>
  </si>
  <si>
    <t>Elaboração dos projetos executivos.</t>
  </si>
  <si>
    <t>37.04</t>
  </si>
  <si>
    <t>39.01</t>
  </si>
  <si>
    <t>39.02</t>
  </si>
  <si>
    <t>Contratação e elaboração dos projetos técnicos e estudos ambientais.</t>
  </si>
  <si>
    <t>39.03</t>
  </si>
  <si>
    <t>Contratação das obras de implantação do novo boulevard, incluindo a reconfiguração viária e as melhorias de desenho urbano.</t>
  </si>
  <si>
    <t>39.04</t>
  </si>
  <si>
    <t>40.01</t>
  </si>
  <si>
    <t>40.02</t>
  </si>
  <si>
    <t>Contratação de projetos básicos e executivos.</t>
  </si>
  <si>
    <t>40.03</t>
  </si>
  <si>
    <t>Contratação das obras de alargamento.</t>
  </si>
  <si>
    <t>40.04</t>
  </si>
  <si>
    <t>41.01</t>
  </si>
  <si>
    <t>Revisão dos projetos técnicos e estudos complementares.</t>
  </si>
  <si>
    <t>41.02</t>
  </si>
  <si>
    <t>Contratação dos projetos executivos e das obras de implantação do túnel e vias de acesso.</t>
  </si>
  <si>
    <t>41.03</t>
  </si>
  <si>
    <t>41.04</t>
  </si>
  <si>
    <t>42.01</t>
  </si>
  <si>
    <t>Revisão dos projetos e materiais técnicos complementares.</t>
  </si>
  <si>
    <t>42.02</t>
  </si>
  <si>
    <t>Contratação das obras de prolongamento do viário.</t>
  </si>
  <si>
    <t>42.03</t>
  </si>
  <si>
    <t>Início das obras</t>
  </si>
  <si>
    <t>44.01</t>
  </si>
  <si>
    <t>Elaboração dos projetos básicos e estudos complementares.</t>
  </si>
  <si>
    <t>44.02</t>
  </si>
  <si>
    <t>Contratação dos projetos executivos e das obras do novo viário e de redesenho urbano.</t>
  </si>
  <si>
    <t>44.03</t>
  </si>
  <si>
    <t>45.01</t>
  </si>
  <si>
    <t>Instalação de 233 quilômetros de malha cicloviária.</t>
  </si>
  <si>
    <t>45.02</t>
  </si>
  <si>
    <t>Manutenção de 150 quilômetros de ciclovias.</t>
  </si>
  <si>
    <t>45.03</t>
  </si>
  <si>
    <t>Planejamento da configuração adicional prevista no Plano Cicloviário.</t>
  </si>
  <si>
    <t>47.01</t>
  </si>
  <si>
    <t>Modernização do sistema semafórico em 1.200 cruzamentos no centro expandido.</t>
  </si>
  <si>
    <t>47.02</t>
  </si>
  <si>
    <t>Modernização do sistema semafórico em 500 cruzamentos fora do centro expandido.</t>
  </si>
  <si>
    <t>51.01</t>
  </si>
  <si>
    <t>Renovação de 1.000.000 m² de passeio público (calçadas públicas, calçadões e calçadas particulares).</t>
  </si>
  <si>
    <t>52.01</t>
  </si>
  <si>
    <t>Realização de 10 intervenções voltadas à caminhabilidade e ao redesenho urbano.</t>
  </si>
  <si>
    <t>52.02</t>
  </si>
  <si>
    <t>Instituição do programa Repensando Espaços Públicos, para a realização de projetos de requalificação urbana em parceria com organizações da sociedade civil.</t>
  </si>
  <si>
    <t>52.03</t>
  </si>
  <si>
    <t>Assinatura de um Acordo de Cooperação para execução de projetos, obra e manutenção.</t>
  </si>
  <si>
    <t>53.01</t>
  </si>
  <si>
    <t>Conclusão das obras do Calçadão do Triângulo Histórico.</t>
  </si>
  <si>
    <t>53.02</t>
  </si>
  <si>
    <t>Início das obras do Calçadão do Quadrilátero da República.</t>
  </si>
  <si>
    <t>53.03</t>
  </si>
  <si>
    <t>Início das obras da Esplanada da Liberdade.</t>
  </si>
  <si>
    <t>53.04</t>
  </si>
  <si>
    <t>Publicação do edital da PPP do Novo Parque Dom Pedro II.</t>
  </si>
  <si>
    <t>53.05</t>
  </si>
  <si>
    <t>Estímulo à requalificação de imóveis e ao adensamento populacional da região central por meio de editais de subvenção econômica, priorizando Habitações de Interesse Social.</t>
  </si>
  <si>
    <t>54.01</t>
  </si>
  <si>
    <t>Elaboração dos estudos técnicos urbanos e de mobilidade.</t>
  </si>
  <si>
    <t>54.02</t>
  </si>
  <si>
    <t>54.03</t>
  </si>
  <si>
    <t>Elaboração dos estudos de impacto ambiental.</t>
  </si>
  <si>
    <t>54.04</t>
  </si>
  <si>
    <t>Abertura do processo de contratação.</t>
  </si>
  <si>
    <t>54.05</t>
  </si>
  <si>
    <t>Aprovação em órgãos de acessibilidade e de proteção histórica e arqueológica.</t>
  </si>
  <si>
    <t>54.06</t>
  </si>
  <si>
    <t>Ordem de início das obras.</t>
  </si>
  <si>
    <t>55.01</t>
  </si>
  <si>
    <t>Integração com câmeras de outros órgãos públicos municipais, estaduais e federais.</t>
  </si>
  <si>
    <t>55.02</t>
  </si>
  <si>
    <t>Integração com câmeras de concessionárias, da iniciativa privada e de munícipes.</t>
  </si>
  <si>
    <t>55.03</t>
  </si>
  <si>
    <t>Atingir 6.000 câmeras com tecnologia de reconhecimento de placas de veículos.</t>
  </si>
  <si>
    <t>55.04</t>
  </si>
  <si>
    <t>Incorporação de 220 câmeras em motocicletas da GCM e da Polícia Militar, para reconhecimento de placas de veículos com registro de roubo ou furto.</t>
  </si>
  <si>
    <t>56.01</t>
  </si>
  <si>
    <t>Modernização do sistema de radiocomunicação da GCM.</t>
  </si>
  <si>
    <t>56.02</t>
  </si>
  <si>
    <t>Ampliação do treinamento dos novos guardas para 12 meses, seis na academia e seis em estágio operacional.</t>
  </si>
  <si>
    <t>Ampliar o Programa de Proteção Escolar com a presença de guardas em 200 escolas, para prevenir ocorrências de violência no entorno das unidades e fortalecer vínculos comunitários.</t>
  </si>
  <si>
    <t>59.01</t>
  </si>
  <si>
    <t>Criação da Diária Especial de Segurança Escolar (DESE).</t>
  </si>
  <si>
    <t>59.02</t>
  </si>
  <si>
    <t>Atualização dos protocolos de atendimento do Programa de Proteção Escolar.</t>
  </si>
  <si>
    <t>59.03</t>
  </si>
  <si>
    <t>Criação do protocolo de policiamento por videomonitoramento nas escolas.</t>
  </si>
  <si>
    <t>59.04</t>
  </si>
  <si>
    <t>Cobertura de todas as escolas municipais com câmeras integradas ao Smart Sampa.</t>
  </si>
  <si>
    <t>61.01</t>
  </si>
  <si>
    <t>Instituição do Comitê Permanente de Acompanhamento da Política Municipal de Busca de Pessoas Desaparecidas, Localização Familiar e Atenção a Familiares de Pessoas Desaparecidas.</t>
  </si>
  <si>
    <t>61.02</t>
  </si>
  <si>
    <t>Criação do Cadastro Municipal de Pessoas Desaparecidas.</t>
  </si>
  <si>
    <t>61.03</t>
  </si>
  <si>
    <t>Integração formal do Smart Sampa ao fluxo de busca de pessoas desaparecidas.</t>
  </si>
  <si>
    <t>62.01</t>
  </si>
  <si>
    <t>Entrega de uma Unidade Móvel da Mulher.</t>
  </si>
  <si>
    <t>62.02</t>
  </si>
  <si>
    <t>Entrega de uma nova Casa de Passagem.</t>
  </si>
  <si>
    <t>62.03</t>
  </si>
  <si>
    <t>Implantação de dois protocolos integrados de atendimento a mulheres vítimas de violência.</t>
  </si>
  <si>
    <t>62.04</t>
  </si>
  <si>
    <t>Criação da Estratégia Municipal de Atendimento às mulheres em situação de violência em contexto de cenas abertas de uso de drogas.</t>
  </si>
  <si>
    <t>62.05</t>
  </si>
  <si>
    <t>Qualificação da capacidade operacional dos 15 Centros de Defesa e Convivência da Mulher a partir da equiparação ao modelo das Casas da Mulher.</t>
  </si>
  <si>
    <t>62.06</t>
  </si>
  <si>
    <t>Ampliação e reformulação do programa Tem Saída, voltado à autonomia financeira e empregabilidade da mulher em situação de violência.</t>
  </si>
  <si>
    <t>62.07</t>
  </si>
  <si>
    <t>Implementação de modelo de avaliação de satisfação pela usuária.</t>
  </si>
  <si>
    <t>62.08</t>
  </si>
  <si>
    <t>Implementação de Sistema Integrado de Atendimentos em Direitos Humanos (SIAD) na Rede de Direitos Humanos de Enfrentamento à Violência contra a Mulher.</t>
  </si>
  <si>
    <t>63.01</t>
  </si>
  <si>
    <t>Implantação de 15 novas Unidades de Pronto Atendimento (UPA) com atendimento em saúde bucal.</t>
  </si>
  <si>
    <t>63.02</t>
  </si>
  <si>
    <t>Implantação de 25 Unidades Básicas de Saúde (UBS) e entrega de novas instalações, com atendimento em saúde bucal.</t>
  </si>
  <si>
    <t>63.03</t>
  </si>
  <si>
    <t>Implantação de 6 Centros de Exames da Mulher.</t>
  </si>
  <si>
    <t>63.04</t>
  </si>
  <si>
    <t>Implantação de 2 Hospitais Dia.</t>
  </si>
  <si>
    <t>65.01</t>
  </si>
  <si>
    <t>Reformas em 8 hospitais da rede direta.</t>
  </si>
  <si>
    <t>65.02</t>
  </si>
  <si>
    <t>Entrega das novas instalações do Hospital Sorocabana.</t>
  </si>
  <si>
    <t>65.03</t>
  </si>
  <si>
    <t>Reformas iniciadas em outros 4 hospitais.</t>
  </si>
  <si>
    <t>65.04</t>
  </si>
  <si>
    <t>Criação de 1.000 novos leitos nos hospitais municipais reformados.</t>
  </si>
  <si>
    <t>66.01</t>
  </si>
  <si>
    <t>Aquisição de 34 novos veículos, entre ambulâncias e motolâncias.</t>
  </si>
  <si>
    <t>66.02</t>
  </si>
  <si>
    <t>Habilitação de 60 novas motolâncias.</t>
  </si>
  <si>
    <t>66.03</t>
  </si>
  <si>
    <t>Integração dos sistemas de despacho do SAMU ao Smart Sampa, para otimização do atendimento emergencial.</t>
  </si>
  <si>
    <t>68.01</t>
  </si>
  <si>
    <t>Lançamento da Central de Saúde Digital.</t>
  </si>
  <si>
    <t>68.02</t>
  </si>
  <si>
    <t>Publicação de 2 novos protocolos de acesso aos serviços de telessaúde ofertados pela Central de Saúde Digital.</t>
  </si>
  <si>
    <t>68.03</t>
  </si>
  <si>
    <t>Oferta de 3 especialidades em telessaúde em todas as regiões da cidade, otimizando os processos de trabalho e aumentando a resolutividade do cuidado.</t>
  </si>
  <si>
    <t>68.04</t>
  </si>
  <si>
    <t>Desenvolvimento de painel de monitoramento da oferta e do acesso à telessaúde.</t>
  </si>
  <si>
    <t>70.01</t>
  </si>
  <si>
    <t>Cobertura Vacinal Preconizada (95%) para a vacina contra a Poliomielite em crianças de 1 ano de idade.</t>
  </si>
  <si>
    <t>70.02</t>
  </si>
  <si>
    <t>Cobertura Vacinal Preconizada (95%) para a vacina Pneumocócica 10V em crianças de 1 ano de idade.</t>
  </si>
  <si>
    <t>70.03</t>
  </si>
  <si>
    <t>Cobertura Vacinal Preconizada (95%) para a vacina Pentavalente em crianças de 1 ano de idade.</t>
  </si>
  <si>
    <t>70.04</t>
  </si>
  <si>
    <t>Cobertura Vacinal Preconizada (95%) para a vacina contra SCR em crianças de 1 ano de idade.</t>
  </si>
  <si>
    <t>71.01</t>
  </si>
  <si>
    <t>Entrega de novas instalações para duas Unidades de Referência à Saúde do Idoso.</t>
  </si>
  <si>
    <t>71.02</t>
  </si>
  <si>
    <t>Constituição de 30 equipes do Programa Acompanhante de Idosos.</t>
  </si>
  <si>
    <t>71.03</t>
  </si>
  <si>
    <t>Publicação de quatro protocolos, diretrizes técnicas ou documentos congêneres, novos ou atualizados, sobre a rede de atenção às pessoas idosas.</t>
  </si>
  <si>
    <t>72.01</t>
  </si>
  <si>
    <t>Implantação de 200 salas de descompressão para pessoas com TEA em equipamentos públicos.</t>
  </si>
  <si>
    <t>72.02</t>
  </si>
  <si>
    <t>Realização anual da Semana Municipal de Conscientização do Autismo.</t>
  </si>
  <si>
    <t>72.03</t>
  </si>
  <si>
    <t>Aquisição de equipamentos de saúde e educação para o fortalecimento do atendimento das pessoas com TEA na rede municipal.</t>
  </si>
  <si>
    <t>73.01</t>
  </si>
  <si>
    <t>Entrega de 3 novos CERs.</t>
  </si>
  <si>
    <t>73.02</t>
  </si>
  <si>
    <t>Requalificação de 2 CERs.</t>
  </si>
  <si>
    <t>73.03</t>
  </si>
  <si>
    <t>Criação de 10 equipes de APDs.</t>
  </si>
  <si>
    <t>74.01</t>
  </si>
  <si>
    <t>Inclusão de 500 pessoas, preferencialmente mulheres, em atividades de apoio a mães e cuidadoras de pessoas com deficiência.</t>
  </si>
  <si>
    <t>74.02</t>
  </si>
  <si>
    <t>Realização de 10.000 atendimentos em mutirões de serviços para pessoas com deficiência, suas famílias e cuidadores.</t>
  </si>
  <si>
    <t>75.01</t>
  </si>
  <si>
    <t>Disponibilização de solução digital para conexão entre cidadãos, espaços públicos e iniciativas para a prática de atividades físicas.</t>
  </si>
  <si>
    <t>75.02</t>
  </si>
  <si>
    <t>Criação de grupos voltados ao cuidado da obesidade em todas as Unidades Básicas de Saúde com nutricionistas.</t>
  </si>
  <si>
    <t>75.03</t>
  </si>
  <si>
    <t>Instituição de área técnica na Secretaria Municipal da Saúde dedicada à promoção da atividade física.</t>
  </si>
  <si>
    <t>75.04</t>
  </si>
  <si>
    <t>Realização de campanhas educativas em escolas, unidades de saúde e equipamentos sociais para promoção da alimentação saudável e combate ao sedentarismo.</t>
  </si>
  <si>
    <t>76.01</t>
  </si>
  <si>
    <t>Abertura de novo Hospital Veterinário na Zona Leste.</t>
  </si>
  <si>
    <t>76.02</t>
  </si>
  <si>
    <t>Ampliação do horário de atendimento de um Hospital Veterinário para 24 horas.</t>
  </si>
  <si>
    <t>76.03</t>
  </si>
  <si>
    <t>Ampliação em 20% do número de castrações de cães e gatos.</t>
  </si>
  <si>
    <t>76.04</t>
  </si>
  <si>
    <t>Instituição do Programa Protetor Animal Paulistano, com apoio a até 200 projetos ou atividades de organizações da sociedade civil.</t>
  </si>
  <si>
    <t>77.01</t>
  </si>
  <si>
    <t>Realização de campanha anual sobre a importância da matrícula em creches.</t>
  </si>
  <si>
    <t>77.02</t>
  </si>
  <si>
    <t>Identificação da demanda por vagas antes mesmo do nascimento da criança, em articulação com a Rede de Proteção Mãe Paulistana, assegurando 100% de atendimento.</t>
  </si>
  <si>
    <t>79.01</t>
  </si>
  <si>
    <t>Regulamentação da possibilidade de jornada de trabalho de 40 horas para professores. Reformulação do Programa São Paulo Integral, com publicação de nova normativa.</t>
  </si>
  <si>
    <t>80.01</t>
  </si>
  <si>
    <t>Criação de painel de acompanhamento de alfabetização com resultados de cada unidade educacional.</t>
  </si>
  <si>
    <t>80.02</t>
  </si>
  <si>
    <t>Revisão do Prêmio de Desempenho Educacional (PDE) visando a aumentar o desempenho dos estudantes.</t>
  </si>
  <si>
    <t>80.03</t>
  </si>
  <si>
    <t>Envio bimestral, a todas as unidades escolares do Ensino Fundamental, de Boletim Pedagógico para orientação de planejamento e alfabetização.</t>
  </si>
  <si>
    <t>80.04</t>
  </si>
  <si>
    <t>Garantia de que 100% dos professores alfabetizadores de 1° e 2° ano tenham realizado formações voltadas à alfabetização com base na prática.</t>
  </si>
  <si>
    <t>80.05</t>
  </si>
  <si>
    <t>Campanha anual de sensibilização da importância da alfabetização.</t>
  </si>
  <si>
    <t>80.06</t>
  </si>
  <si>
    <t>Elevação para 80% no índice de participação na avaliação do Sistema de Avaliação de Rendimento Escolar do Estado de São Paulo (SARESP).</t>
  </si>
  <si>
    <t>81.01</t>
  </si>
  <si>
    <t>Criação de painel de acompanhamento das aprendizagens com resultados de cada unidade educacional.</t>
  </si>
  <si>
    <t>81.02</t>
  </si>
  <si>
    <t>Revisão do Prêmio de Desempenho Educacional (PDE) visando a aumentar os índices de aprendizagem.</t>
  </si>
  <si>
    <t>81.03</t>
  </si>
  <si>
    <t>Garantia de que 100% dos professores dos anos iniciais tenham realizado formações a partir dos objetivos de aprendizagem do Currículo da Cidade.</t>
  </si>
  <si>
    <t>81.04</t>
  </si>
  <si>
    <t>Redução das desigualdades educacionais entre grupos socioeconômicos e raciais no 5º ano.</t>
  </si>
  <si>
    <t>81.05</t>
  </si>
  <si>
    <t>Designação de Professor de Atendimento Educacional Especializado (PAEE) em 100% das unidades de Ensino Fundamental.</t>
  </si>
  <si>
    <t>81.06</t>
  </si>
  <si>
    <t>Aplicação anual da Prova Saberes e Aprendizagens para o 5º ano no 1°, 2° e 3° bimestre.</t>
  </si>
  <si>
    <t>81.07</t>
  </si>
  <si>
    <t>Implementação do Serviço de Apoio Escolar Psicossocial (SAEPS) para o atendimento dos estudantes em situação de vulnerabilidade educacional em todas as Diretorias Regionais de Educação.</t>
  </si>
  <si>
    <t>81.08</t>
  </si>
  <si>
    <t>Elevação para 80% no índice de participação na avaliação do Sistema de Avaliação da Educação Básica (SAEB).</t>
  </si>
  <si>
    <t>81.09</t>
  </si>
  <si>
    <t>Reformulação das estratégias de recomposição das aprendizagens com ações específicas para escolas com baixo desempenho.</t>
  </si>
  <si>
    <t>82.01</t>
  </si>
  <si>
    <t>82.02</t>
  </si>
  <si>
    <t>Garantia de que 70% dos professores dos anos finais tenham realizado formações a partir dos objetivos de aprendizagem do Currículo da Cidade.</t>
  </si>
  <si>
    <t>82.03</t>
  </si>
  <si>
    <t>82.04</t>
  </si>
  <si>
    <t>Redução das desigualdades educacionais entre grupos socioeconômicos e raciais no 9º ano.</t>
  </si>
  <si>
    <t>82.05</t>
  </si>
  <si>
    <t>82.06</t>
  </si>
  <si>
    <t>Aplicação anual da Prova Saberes e Aprendizagens para o 9º ano no 1°, 2° e 3° bimestre.</t>
  </si>
  <si>
    <t>82.07</t>
  </si>
  <si>
    <t>Implementação do Serviço.de Apoio Escolar.Psicossocial (SAEPS) para o atendimento dos estudantes em situação de vulnerabilidade educacional em todas as Diretorias Regionais de Educação.</t>
  </si>
  <si>
    <t>82.08</t>
  </si>
  <si>
    <t>82.09</t>
  </si>
  <si>
    <t>82.10</t>
  </si>
  <si>
    <t>Criação e realização de Olimpíadas do Conhecimento com premiação motivadora.</t>
  </si>
  <si>
    <t>83.01</t>
  </si>
  <si>
    <t>Implantação de 10 novas unidades do Armazém Solidário.</t>
  </si>
  <si>
    <t>Inauguração do CEU Ermelino Matarazzo.</t>
  </si>
  <si>
    <t>83.02</t>
  </si>
  <si>
    <t>Inauguração do CEU Cidade Lider.</t>
  </si>
  <si>
    <t>83.03</t>
  </si>
  <si>
    <t>Inauguração do CEU Imperador.</t>
  </si>
  <si>
    <t>83.04</t>
  </si>
  <si>
    <t>Inauguração do CEU Cidade Ademar.</t>
  </si>
  <si>
    <t>83.05</t>
  </si>
  <si>
    <t>Inauguração do CEU Grajaú.</t>
  </si>
  <si>
    <t>83.06</t>
  </si>
  <si>
    <t>Inauguração de outros 7 CEUs.</t>
  </si>
  <si>
    <t>83.07</t>
  </si>
  <si>
    <t>Início de obras de outros 10 CEUs.</t>
  </si>
  <si>
    <t>83.08</t>
  </si>
  <si>
    <t>Garantia de implantação de Centros de Estudos de Línguas Paulistano em todos os CEUs.</t>
  </si>
  <si>
    <t>85.01</t>
  </si>
  <si>
    <t>85.02</t>
  </si>
  <si>
    <t>Implantação de outros 15 equipamentos de Segurança Alimentar e Nutricional, como unidades do Bom Prato Paulistano e da Rede Cozinha Escola.</t>
  </si>
  <si>
    <t>88.01</t>
  </si>
  <si>
    <t>Concessão do auxílio Reencontro Família a 500 beneficiários.</t>
  </si>
  <si>
    <t>88.02</t>
  </si>
  <si>
    <t>Concessão do auxílio Reencontro Moradia a 2.500 beneficiários.</t>
  </si>
  <si>
    <t>89.01</t>
  </si>
  <si>
    <t>Instalação de 3 novos crematórios públicos.</t>
  </si>
  <si>
    <t>89.02</t>
  </si>
  <si>
    <t>Reforma do Crematório Vila Alpina.</t>
  </si>
  <si>
    <t>89.03</t>
  </si>
  <si>
    <t>Reforma de 21 cemitérios municipais.</t>
  </si>
  <si>
    <t>90.01</t>
  </si>
  <si>
    <t>Requalificação de 15 Centros Esportivos, com foco na cobertura, qualificação e construção de piscinas.</t>
  </si>
  <si>
    <t>90.02</t>
  </si>
  <si>
    <t>Promoção de reformas em 50 Clubes da Comunidade.</t>
  </si>
  <si>
    <t>91.01</t>
  </si>
  <si>
    <t>Implementação do Programa Rede Rede Olímpica em 6 novos locais.</t>
  </si>
  <si>
    <t>91.02</t>
  </si>
  <si>
    <t>Implementação do Programa Rede Olímpica.</t>
  </si>
  <si>
    <t>91.03</t>
  </si>
  <si>
    <t>Implantação de 4 novas modalidades no Centro Olímpico de Treinamento e Pesquisa.</t>
  </si>
  <si>
    <t>92.01</t>
  </si>
  <si>
    <t>Lançamento de editais anuais para concessão de novas bolsas.</t>
  </si>
  <si>
    <t>92.02</t>
  </si>
  <si>
    <t>Publicação da lista de atletas selecionados.</t>
  </si>
  <si>
    <t>95.01</t>
  </si>
  <si>
    <t>Realização de atividades de educação patrimonial relacionadas ao Sítio Arqueológico Cemitério dos Aflitos, local do futuro Memorial, no bairro da Liberdade.</t>
  </si>
  <si>
    <t>95.02</t>
  </si>
  <si>
    <t xml:space="preserve">Elaboração de novo edital de concurso arquitetônico para o projeto de construção do Memorial. </t>
  </si>
  <si>
    <t>95.03</t>
  </si>
  <si>
    <t>Inclusão da promoção de ações afirmativas entre os critérios de seleção dos projetos.</t>
  </si>
  <si>
    <t>95.04</t>
  </si>
  <si>
    <t xml:space="preserve">Contratação do projeto vencedor do concurso arquitetônico para a construção do Memorial. </t>
  </si>
  <si>
    <t>95.05</t>
  </si>
  <si>
    <t>Contratação e realização da obra do Memorial.</t>
  </si>
  <si>
    <t>95.06</t>
  </si>
  <si>
    <t>Criação de plano museológico para a gestão do Memorial.</t>
  </si>
  <si>
    <t>96.01</t>
  </si>
  <si>
    <t>Instituição do Conselho Municipal de Promoção da Segurança Jurídica Tributária.</t>
  </si>
  <si>
    <t>96.02</t>
  </si>
  <si>
    <t>Realização de consultas públicas sobre atos normativos municipais.</t>
  </si>
  <si>
    <t>Abertura da Escola Avança Tech Games com 500 vagas anuais para capacitação nas áreas de tecnologia e desenvolvimento de games.</t>
  </si>
  <si>
    <t>Aceleração de 100 empresas do setor de games com aporte financeiro, oficinas de capacitação, mentoria e oportunidades de networking internacional.</t>
  </si>
  <si>
    <t>100.01</t>
  </si>
  <si>
    <t>Regularização fundiária.</t>
  </si>
  <si>
    <t>100.02</t>
  </si>
  <si>
    <t>Ações de recuperação ambiental.</t>
  </si>
  <si>
    <t>100.03</t>
  </si>
  <si>
    <t>Elaboração de projeto para uso do espaço.</t>
  </si>
  <si>
    <t>102.01</t>
  </si>
  <si>
    <t>Mobilização de 10 mil jovens em projetos de capacitação profissional e geração de renda.</t>
  </si>
  <si>
    <t>102.02</t>
  </si>
  <si>
    <t>Criação de unidade móvel de capacitação profissional.</t>
  </si>
  <si>
    <t>105.01</t>
  </si>
  <si>
    <t>Criação de cursos de capacitação profissional voltados às novas exigências do mercado de trabalho, com foco em conhecimento de tecnologia e inteligência artificial e habilidades socioemocionais.</t>
  </si>
  <si>
    <t>105.02</t>
  </si>
  <si>
    <t>Melhoria da experiência do usuário, com navegação intuitiva e menor tempo de resposta do sistema.</t>
  </si>
  <si>
    <t>105.03</t>
  </si>
  <si>
    <t>Desenvolvimento de ferramentas tecnológicas de atendimento e acompanhamento do usuário.</t>
  </si>
  <si>
    <t>105.04</t>
  </si>
  <si>
    <t>Integração da ferramenta com parceiros externos para ampliação da oferta de cursos.</t>
  </si>
  <si>
    <t>105.05</t>
  </si>
  <si>
    <t>Disponibilização do Portal Cate para beneficiários de programas sociais, a fim de ampliar o letramento digital.</t>
  </si>
  <si>
    <t>106.01</t>
  </si>
  <si>
    <t>Ampliação do atendimento remoto do Portal Cate.</t>
  </si>
  <si>
    <t>106.02</t>
  </si>
  <si>
    <t>Criação de portal de intermediação de mão de obra voltado ao setor de gastronomia.</t>
  </si>
  <si>
    <t>106.03</t>
  </si>
  <si>
    <t>Fortalecimento do portal Avança Tech, com intermediação de mão de obra online para o setor de tecnologia.</t>
  </si>
  <si>
    <t>106.04</t>
  </si>
  <si>
    <t>Informatização do Programa Operação Trabalho, com sistematização de cadastro, seleção, frequência e pagamento dos beneficiários.</t>
  </si>
  <si>
    <t>106.05</t>
  </si>
  <si>
    <t>Informatização do Programa Bolsa Trabalho, com sistematização de cadastro, seleção, frequência e pagamento dos beneficiários.</t>
  </si>
  <si>
    <t>106.06</t>
  </si>
  <si>
    <t>Informatização do Programa Tem Saída, com sistematização de cadastro e encaminhamento para entrevistas de emprego.</t>
  </si>
  <si>
    <t>107.01</t>
  </si>
  <si>
    <t>Realização de 50 mil capacitações para empreendedores, voltadas ao desenvolvimento do próprio negócio.</t>
  </si>
  <si>
    <t>107.02</t>
  </si>
  <si>
    <t>Atingir 100 mil utilizações dos espaços de trabalho compartilhados.</t>
  </si>
  <si>
    <t>107.03</t>
  </si>
  <si>
    <t>Incentivo ao empreendedorismo feminino, com cursos, oficinas, orientação, capacitação, acesso a eventos e apresentação de linhas de crédito, entre outras medidas.</t>
  </si>
  <si>
    <t>108.01</t>
  </si>
  <si>
    <t>Oferta de serviços de formalização e regularização para microempreendedores.</t>
  </si>
  <si>
    <t>108.02</t>
  </si>
  <si>
    <t>Realização de capacitações e consultorias voltadas ao público 60+.</t>
  </si>
  <si>
    <t>108.03</t>
  </si>
  <si>
    <t>Disponibilização de espaços de trabalho compartilhados.</t>
  </si>
  <si>
    <t>109.01</t>
  </si>
  <si>
    <t>10 mil atendimentos de assistência técnica rural.</t>
  </si>
  <si>
    <t>109.02</t>
  </si>
  <si>
    <t>Abertura de 10 escolas-estufa.</t>
  </si>
  <si>
    <t>109.03</t>
  </si>
  <si>
    <t>1.000 vagas para beneficiários do Programa Operação Trabalho – POT Agricultura.</t>
  </si>
  <si>
    <t>109.04</t>
  </si>
  <si>
    <t>5 mil atendimentos em capacitação técnica de cultivo sustentável, agroecologia e compostagem.</t>
  </si>
  <si>
    <t>109.05</t>
  </si>
  <si>
    <t>Aceleração de 100 negócios rurais inovadores com apoio financeiro e técnico.</t>
  </si>
  <si>
    <t>109.06</t>
  </si>
  <si>
    <t>Projeto Rolê Agroecológico: atendimento a 120 mil crianças e fomento de 80 locais de agricultura com vivências rurais.</t>
  </si>
  <si>
    <t>109.07</t>
  </si>
  <si>
    <t>Destinação de R$ 10 milhões para aquisição de insumos e equipamentos agrícolas.</t>
  </si>
  <si>
    <t>109.08</t>
  </si>
  <si>
    <t>Orientação a 100 agricultores sobre crédito rural.</t>
  </si>
  <si>
    <t>109.09</t>
  </si>
  <si>
    <t>Ampliação do turismo rural: 10.000 vagas em roteiros guiados, especialmente nos Polos de Ecoturismo de Parelheiros e da Cantareira.</t>
  </si>
  <si>
    <t>112.01</t>
  </si>
  <si>
    <t>Implementar ao menos 1 roteiro fixo por ano.</t>
  </si>
  <si>
    <t>112.02</t>
  </si>
  <si>
    <t>Criar e oferecer ao menos 1 roteiro tematizado por ano (Dia dos Namorados, Halloween, Dia das Crianças, entre outros).</t>
  </si>
  <si>
    <t>112.03</t>
  </si>
  <si>
    <t>Desenvolver e disponibilizar ao menos 2 roteiros especiais por ano (Aniversário de São Paulo, Virada Cultural, Semana do Patrimônio, entre outros).</t>
  </si>
  <si>
    <t>112.04</t>
  </si>
  <si>
    <t>Viabilizar o passaporte para o programa Vai de Roteiro, como forma de incentivar a participação no maior número de roteiros.</t>
  </si>
  <si>
    <t>113.01</t>
  </si>
  <si>
    <t>Realização de 200 ações internacionais de projeção da cidade.</t>
  </si>
  <si>
    <t>113.02</t>
  </si>
  <si>
    <t>Realização de 16 ações voltadas ao ecoturismo e à agricultura urbana sustentável.</t>
  </si>
  <si>
    <t>113.03</t>
  </si>
  <si>
    <t>Viabilizar a capacitação de servidores públicos municipais em 40 programas internacionais.</t>
  </si>
  <si>
    <t>113.04</t>
  </si>
  <si>
    <t>40 Candidatura de São Paulo em iniciativas globais de reconhecimento de políticas públicas.</t>
  </si>
  <si>
    <t>114.01</t>
  </si>
  <si>
    <t>Levantamento de boas práticas em orçamento climático.</t>
  </si>
  <si>
    <t>114.02</t>
  </si>
  <si>
    <t>Realização de workshop técnico sobre planejamento climático-orçamentário.</t>
  </si>
  <si>
    <t>114.03</t>
  </si>
  <si>
    <t>Implementação piloto do orçamento climático.</t>
  </si>
  <si>
    <t>114.04</t>
  </si>
  <si>
    <t>Propor legislação específica para o orçamento climático.</t>
  </si>
  <si>
    <t>114.05</t>
  </si>
  <si>
    <t>Instalação de Painel da Sustentabilidade em locais estratégicos.</t>
  </si>
  <si>
    <t>116.01</t>
  </si>
  <si>
    <t>Alterar os instrumentos regulamentadores do Comitê.</t>
  </si>
  <si>
    <t>117.01</t>
  </si>
  <si>
    <t>Regulamentação do Decreto n° 64.062/2025.</t>
  </si>
  <si>
    <t>117.02</t>
  </si>
  <si>
    <t>Desenvolvimento de projetos baseados no Marco Legal de Inovação e no Sandbox Regulatório.</t>
  </si>
  <si>
    <t>117.03</t>
  </si>
  <si>
    <t>Realização de 10 oficinas participativas com a população e publicação de diagnóstico situacional.</t>
  </si>
  <si>
    <t>117.04</t>
  </si>
  <si>
    <t>Elaboração da versão inicial do plano e realização de consultas públicas.</t>
  </si>
  <si>
    <t>117.05</t>
  </si>
  <si>
    <t>Publicação da versão final do plano e lançamento de painel com metas, ações e indicadores.</t>
  </si>
  <si>
    <t>117.06</t>
  </si>
  <si>
    <t>Implantação de dois projetos-piloto do plano.</t>
  </si>
  <si>
    <t>118.01</t>
  </si>
  <si>
    <t>Revisão e atualização das Cartas de Serviços.</t>
  </si>
  <si>
    <t>118.02</t>
  </si>
  <si>
    <t>Expansão dos serviços ofertados pelo Portal 156 e Chat SP156, com a digitalização de 100 serviços adicionais com foco em saúde, educação e zeladoria.</t>
  </si>
  <si>
    <t>118.03</t>
  </si>
  <si>
    <t>Lançamento de nova versão do aplicativo SP156 com atendimento por IA, visual renovado e integração com mais serviços.</t>
  </si>
  <si>
    <t>118.04</t>
  </si>
  <si>
    <t>Integração de todos os canais de atendimento, com histórico unificado do cidadão.</t>
  </si>
  <si>
    <t>118.05</t>
  </si>
  <si>
    <t>Atingir no mínimo 90% de satisfação dos usuários nos canais digitais do SP156.</t>
  </si>
  <si>
    <t>119.01</t>
  </si>
  <si>
    <t>Criação da Unidade Avançada com equipe técnica formada e início de operação com pelo menos uma solução-piloto implantada</t>
  </si>
  <si>
    <t>119.02</t>
  </si>
  <si>
    <t>Desenvolvimento de plataforma com catálogo de soluções de IA e apoio aos órgãos municipais na implementação de IA em serviços públicos.</t>
  </si>
  <si>
    <t>119.03</t>
  </si>
  <si>
    <t>Criação do 1º Desafio de IA para Serviços Públicos, com premiação.</t>
  </si>
  <si>
    <t>119.04</t>
  </si>
  <si>
    <t>Formação de 500 servidores em cursos de IA, com certificação.</t>
  </si>
  <si>
    <t>119.05</t>
  </si>
  <si>
    <t>Apoio a startups especializadas em IA.</t>
  </si>
  <si>
    <t>120.01</t>
  </si>
  <si>
    <t>Inauguração do Centro de Inovação em local estratégico com coworking gratuito e agenda de eventos.</t>
  </si>
  <si>
    <t>120.02</t>
  </si>
  <si>
    <t>Implantação de três laboratórios temáticos: GovTech, Cidades Sustentáveis e Mobilidade Inteligente.</t>
  </si>
  <si>
    <t>120.03</t>
  </si>
  <si>
    <t>Lançamento de edital para incubação de 10 startups, com acompanhamento técnico.</t>
  </si>
  <si>
    <t>120.04</t>
  </si>
  <si>
    <t>Expansão para três polos regionais em subprefeituras, com estrutura de atendimento e formação.</t>
  </si>
  <si>
    <t>121.01</t>
  </si>
  <si>
    <t>Implantação de sistema de gestão alinhado à ISO 37101 e em indicadores ISO relacionados, e publicação do plano de indicadores anuais.</t>
  </si>
  <si>
    <t>121.02</t>
  </si>
  <si>
    <t>Lançamento de painel público com métricas ISO em tempo real.</t>
  </si>
  <si>
    <t>121.03</t>
  </si>
  <si>
    <t>Publicação de relatório anual com avanços e ações concretas associadas à certificação.</t>
  </si>
  <si>
    <t>121.04</t>
  </si>
  <si>
    <t>Parcerias internacionais com cidades certificadas para intercâmbio de boas práticas.</t>
  </si>
  <si>
    <t>122.01</t>
  </si>
  <si>
    <t>Alcançar nota mínima 9,5 no Indicador de Transparência Ativa.</t>
  </si>
  <si>
    <t>122.02</t>
  </si>
  <si>
    <t>Alcançar nota mínima 9,5 no Indicador de Transparência Passiva.</t>
  </si>
  <si>
    <t>122.03</t>
  </si>
  <si>
    <t>Alcançar nota mínima 4,0 no Indicador de Dados Abertos.</t>
  </si>
  <si>
    <t>122.04</t>
  </si>
  <si>
    <t>Criação do Conselho de Usuários de Serviços Públicos (CONDEUSP) na plataforma Participe+.</t>
  </si>
  <si>
    <t>122.05</t>
  </si>
  <si>
    <t>Desenvolver o Programa de Acreditação da Rede de Ouvidoria SUS, certificando ao menos 40% das unidades.</t>
  </si>
  <si>
    <t>122.06</t>
  </si>
  <si>
    <t>Realização da campanha “ParticipaSP: Conheça e Transforme!”, incentivando participação social e acesso à informação.</t>
  </si>
  <si>
    <t>122.07</t>
  </si>
  <si>
    <t>Promoção de 20 eventos formativos sobre governança pública e controle interno com escolas e universidades (Projeto Conhecendo a CGM).</t>
  </si>
  <si>
    <t>122.08</t>
  </si>
  <si>
    <t>Divulgação de informações semestrais sobre execução de obras públicas municipais no portal Obras Abertas.</t>
  </si>
  <si>
    <t>123.01</t>
  </si>
  <si>
    <t>Elaboração da Política de Gestão de Riscos para Administração Direta.</t>
  </si>
  <si>
    <t>123.02</t>
  </si>
  <si>
    <t>Alcançar nota mínima 9,0 no Indicador de Reclamações.</t>
  </si>
  <si>
    <t>123.03</t>
  </si>
  <si>
    <t>Alcançar nota mínima 7,0 no Indicador de Denúncias.</t>
  </si>
  <si>
    <t>123.04</t>
  </si>
  <si>
    <t>Alcançar nota mínima 9,0 no Indicador de Contratos Emergenciais.</t>
  </si>
  <si>
    <t>123.05</t>
  </si>
  <si>
    <t>Desenvolvimento e implementação do Indicador de Maturidade do Programa de Integridade e Boas Práticas (IM-PIBP).</t>
  </si>
  <si>
    <t>123.06</t>
  </si>
  <si>
    <t>Implementação do Programa de Integridade e Boas Práticas (PIBP) nas fundações e autarquias municipais.</t>
  </si>
  <si>
    <t>123.07</t>
  </si>
  <si>
    <t>Desenvolvimento e implementação do Programa de Integridade e Governança Estatal (PIGE) nas empresas municipais, baseada nos princípios ESG (Sustentabilidade Ambiental, Social e de Governança).</t>
  </si>
  <si>
    <t>123.08</t>
  </si>
  <si>
    <t>Promover eventos de orientação e treinamento para viabilizar a implementação dos programas (PIBP e PIGE) nas fundações, autarquias e empresas municipais.</t>
  </si>
  <si>
    <t>124.01</t>
  </si>
  <si>
    <t>Lançamento de Metodologia de Diagnóstico de Maturidade em Privacidade e Proteção de Dados Pessoais.</t>
  </si>
  <si>
    <t>124.02</t>
  </si>
  <si>
    <t>Implementação de painel para divulgação dos resultados do Diagnóstico de Maturidade.</t>
  </si>
  <si>
    <t>124.03</t>
  </si>
  <si>
    <t>Promover 8 ações de capacitação sobre o Diagnóstico de Maturidade e a implementação do Programa de Governança.</t>
  </si>
  <si>
    <t>124.04</t>
  </si>
  <si>
    <t>Publicar 4 guias orientativos sobre o Diagnóstico de Maturidade em Proteção de Dados Pessoais.</t>
  </si>
  <si>
    <t>124.05</t>
  </si>
  <si>
    <t>Condução, junto aos órgãos, de ciclos anuais de autoavaliação do Diagnóstico de Maturidade.</t>
  </si>
  <si>
    <t>124.06</t>
  </si>
  <si>
    <t>Realização de análise sobre as autoavaliações de 4 órgãos estrategicamente definidos, considerando a criticidade do tratamento de dados pessoais no âmbito do Diagnóstico de Maturidade.</t>
  </si>
  <si>
    <t>124.07</t>
  </si>
  <si>
    <t>Alcançar nota mínima 4,0 no Indicador de Ações Preliminares em Privacidade e Proteção de Dados Pessoais.</t>
  </si>
  <si>
    <t>125.01</t>
  </si>
  <si>
    <t>Implementação da ferramenta OPTIMUS (assistente jurídico).</t>
  </si>
  <si>
    <t>125.02</t>
  </si>
  <si>
    <t>Desenvolvimento e implementação de mais uma ferramenta de IA na Fazenda.</t>
  </si>
  <si>
    <t>126.01</t>
  </si>
  <si>
    <t>Instituição de um Fundo Especial Imobiliário.</t>
  </si>
  <si>
    <t>126.02</t>
  </si>
  <si>
    <t>Instituição de um Fundo Imobiliário Regular.</t>
  </si>
  <si>
    <t>127.01</t>
  </si>
  <si>
    <t>Integração de bancos de dados para gestão patrimonial eficiente.</t>
  </si>
  <si>
    <t>127.02</t>
  </si>
  <si>
    <t>Adoção de recurso tecnológico para gestão patrimonial imobiliária.</t>
  </si>
  <si>
    <t>127.03</t>
  </si>
  <si>
    <t>Criação de um portfólio de imóveis com foco na otimização da gestão patrimonial.</t>
  </si>
  <si>
    <t>128.01</t>
  </si>
  <si>
    <t>Realização de investimentos no Sistema da Dívida Ativa (SDA) para a criação de ferramentas de controle de legalidade dos débitos disponibilizados para inscrição em dívida ativa e a otimização das rotinas de cobrança e de ajuizamento de execuções fiscais.</t>
  </si>
  <si>
    <t>128.02</t>
  </si>
  <si>
    <t>Desenvolvimento de projeto de IA e gestão e análise de dados para o aprimoramento da gestão da dívida ativa municipal, com maior efetividade e eficiência na recuperação de créditos.</t>
  </si>
  <si>
    <t>128.03</t>
  </si>
  <si>
    <t>Ampliação de iniciativas de transação tributária e de automatização de propostas de adesão ao programa pelos contribuintes, com identificação via sistema das dívidas elegíveis para acordo.</t>
  </si>
  <si>
    <t>128.04</t>
  </si>
  <si>
    <t>Adoção de medidas de saneamento das execuções fiscais de regularização da dívida ativa, para redução do tempo médio de tramitação e do congestionamento do Poder Judiciário, aumentando a eficiência nas cobranças.</t>
  </si>
  <si>
    <t>128.05</t>
  </si>
  <si>
    <t>Execução de projeto de ampliação, diversificação e racionalização de instrumentos de cobrança extrajudicial da dívida ativa.</t>
  </si>
  <si>
    <t>128.06</t>
  </si>
  <si>
    <t>Investimentos para adaptações decorrentes da Reforma Tributária e da criação do IBS (Imposto sobre Bens e Serviços).</t>
  </si>
  <si>
    <t>129.01</t>
  </si>
  <si>
    <t>Disponibilização de 35 procedimentos auxiliares de contratação (20% relacionados a inovação/sustentabilidade).</t>
  </si>
  <si>
    <t>129.02</t>
  </si>
  <si>
    <t>Disponibilização de 4 instrumentos padronizados de contratação.</t>
  </si>
  <si>
    <t>129.03</t>
  </si>
  <si>
    <t>Criação do CADTERC – Caderno Municipal de Serviços Terceirizados.</t>
  </si>
  <si>
    <t>Disponibilização de quatro modelos de minutas de editais e contratos padronizados, pela Procuradoria Geral do Município.</t>
  </si>
  <si>
    <t>130.01</t>
  </si>
  <si>
    <t>Ofertar 12 ações formativas nos eixos de Gestão de Pessoas, Transformação Digital e Inovação no Setor Público.</t>
  </si>
  <si>
    <t>130.02</t>
  </si>
  <si>
    <t>Inclusão da educação socioemocional entre as competências ensinadas.</t>
  </si>
  <si>
    <t>130.03</t>
  </si>
  <si>
    <t>Emitir 20 mil certificações.</t>
  </si>
  <si>
    <t>131.01</t>
  </si>
  <si>
    <t>Plano de customização e implantação.</t>
  </si>
  <si>
    <t>131.02</t>
  </si>
  <si>
    <t>Desenvolvimento de sistemas.</t>
  </si>
  <si>
    <t>131.03</t>
  </si>
  <si>
    <t>Capacitação e gestão da mudança.</t>
  </si>
  <si>
    <t>132.01</t>
  </si>
  <si>
    <t>Aplicação de licenciamento autodeclaratório para Habitações de Interesse Social (HIS) nas hipóteses do Decreto nº 63.728/2024.</t>
  </si>
  <si>
    <t>132.02</t>
  </si>
  <si>
    <t>Aplicação de licenciamento autodeclaratório para construções de pequeno porte até 500 m².</t>
  </si>
  <si>
    <t>132.03</t>
  </si>
  <si>
    <t>Aplicação de licenciamento autodeclaratório para Alvarás de Autorização, abrangendo a instalação de gruas, tapumes e estandes de vendas, entre outras estruturas.</t>
  </si>
  <si>
    <t>132.04</t>
  </si>
  <si>
    <t>Aprimoramento do sistema Aprova Digital, a fim de garantir maior eficiência nos processos de licenciamento.</t>
  </si>
  <si>
    <t>132.05</t>
  </si>
  <si>
    <t>Expansão do Parque Tecnológico do Portal GeoSampa, com modernização da interface e aumento de 20% na quantidade de serviços e de camadas disponíveis, de modo a fortalecer sua integração com os sistemas de licenciamento.</t>
  </si>
  <si>
    <t>132.06</t>
  </si>
  <si>
    <t>Apresentação de proposta de revisão e simplificação de legislação incidente no processo de licenciamento.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</si>
</sst>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ptos Narrow"/>
      <charset val="1"/>
    </font>
    <font>
      <b/>
      <sz val="11"/>
      <color theme="0"/>
      <name val="Calibri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E4F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4" xfId="0" applyFont="1" applyBorder="1"/>
    <xf numFmtId="0" fontId="1" fillId="0" borderId="13" xfId="0" applyFont="1" applyBorder="1" applyAlignment="1">
      <alignment vertical="center"/>
    </xf>
    <xf numFmtId="3" fontId="1" fillId="0" borderId="4" xfId="0" applyNumberFormat="1" applyFont="1" applyBorder="1"/>
    <xf numFmtId="0" fontId="1" fillId="0" borderId="15" xfId="0" applyFont="1" applyBorder="1"/>
    <xf numFmtId="0" fontId="1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name val="Calibri"/>
        <scheme val="none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name val="Calibri"/>
        <scheme val="none"/>
      </font>
      <fill>
        <patternFill patternType="none"/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/>
      </fill>
      <alignment horizontal="left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/>
      </fill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border>
        <left/>
        <right/>
        <top/>
        <bottom/>
      </border>
    </dxf>
    <dxf>
      <font>
        <b val="0"/>
        <name val="Calibri"/>
      </font>
      <fill>
        <patternFill patternType="none"/>
      </fill>
      <alignment wrapText="0"/>
    </dxf>
    <dxf>
      <font>
        <b val="0"/>
        <name val="Calibri"/>
      </font>
      <fill>
        <patternFill patternType="none"/>
      </fill>
      <alignment horizontal="center" wrapText="0"/>
    </dxf>
  </dxfs>
  <tableStyles count="0" defaultTableStyle="TableStyleMedium2" defaultPivotStyle="PivotStyleMedium9"/>
  <colors>
    <mruColors>
      <color rgb="FFC0E4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6543D5-84C2-4DE6-83FC-A132DED1681F}" name="Tabela2" displayName="Tabela2" ref="A1:F133" totalsRowShown="0" headerRowDxfId="30" dataDxfId="29" tableBorderDxfId="28">
  <autoFilter ref="A1:F133" xr:uid="{436543D5-84C2-4DE6-83FC-A132DED1681F}"/>
  <tableColumns count="6">
    <tableColumn id="1" xr3:uid="{20FD34D5-659F-4FE1-B5F0-2EEF567268EA}" name="Número da Meta" dataDxfId="27"/>
    <tableColumn id="2" xr3:uid="{3EC3C058-F366-4F1B-997E-B4A6219BC271}" name="Descrição da meta" dataDxfId="26"/>
    <tableColumn id="3" xr3:uid="{BD184B92-4968-44F6-96AD-939AE36E3E2A}" name="Projeção" dataDxfId="25"/>
    <tableColumn id="4" xr3:uid="{BE187E07-B0DA-4840-91EB-63632C6D9174}" name="Indicador da Meta" dataDxfId="24"/>
    <tableColumn id="7" xr3:uid="{C6157AC1-4056-4E44-9734-5F1FC524DD1C}" name="Órgão responsável" dataDxfId="23"/>
    <tableColumn id="6" xr3:uid="{05580768-7475-42A0-9443-DD38E3869DF8}" name="Eixo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507B8-F8D4-48FC-8679-A8945D206B63}" name="Tabela1" displayName="Tabela1" ref="A1:D355" totalsRowShown="0" headerRowDxfId="21" dataDxfId="20" tableBorderDxfId="19">
  <autoFilter ref="A1:D355" xr:uid="{4D9507B8-F8D4-48FC-8679-A8945D206B63}"/>
  <tableColumns count="4">
    <tableColumn id="1" xr3:uid="{9A1A7CB8-B1AB-4C78-AFBB-421DDAEA6949}" name="Número da Meta" dataDxfId="18"/>
    <tableColumn id="2" xr3:uid="{5D9B0BB6-321D-4AC3-A81C-1A6AB02CDDA3}" name="Descrição da Meta" dataDxfId="17"/>
    <tableColumn id="3" xr3:uid="{E08A5869-2E38-4700-920A-F9F963AB9B4C}" name="Número da Ação Estratégica" dataDxfId="16"/>
    <tableColumn id="4" xr3:uid="{B4D4BAC6-06FB-4F44-B4BA-8053EB3358B3}" name="Descrição da Ação Estratégica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"/>
  <sheetViews>
    <sheetView tabSelected="1" workbookViewId="0">
      <selection sqref="A1:XFD1048576"/>
    </sheetView>
  </sheetViews>
  <sheetFormatPr defaultRowHeight="15" x14ac:dyDescent="0.25"/>
  <cols>
    <col min="1" max="1" width="18.28515625" style="62" bestFit="1" customWidth="1"/>
    <col min="2" max="2" width="41.5703125" style="54" customWidth="1"/>
    <col min="3" max="3" width="35.28515625" style="54" customWidth="1"/>
    <col min="4" max="6" width="19.85546875" style="54" customWidth="1"/>
    <col min="7" max="16384" width="9.140625" style="54"/>
  </cols>
  <sheetData>
    <row r="1" spans="1:6" s="50" customFormat="1" x14ac:dyDescent="0.25">
      <c r="A1" s="46" t="s">
        <v>0</v>
      </c>
      <c r="B1" s="46" t="s">
        <v>1</v>
      </c>
      <c r="C1" s="10" t="s">
        <v>2</v>
      </c>
      <c r="D1" s="47" t="s">
        <v>3</v>
      </c>
      <c r="E1" s="48" t="s">
        <v>4</v>
      </c>
      <c r="F1" s="49" t="s">
        <v>5</v>
      </c>
    </row>
    <row r="2" spans="1:6" x14ac:dyDescent="0.25">
      <c r="A2" s="51">
        <v>1</v>
      </c>
      <c r="B2" s="52" t="s">
        <v>6</v>
      </c>
      <c r="C2" s="1" t="s">
        <v>7</v>
      </c>
      <c r="D2" s="52" t="s">
        <v>8</v>
      </c>
      <c r="E2" s="53" t="s">
        <v>9</v>
      </c>
      <c r="F2" s="54" t="s">
        <v>10</v>
      </c>
    </row>
    <row r="3" spans="1:6" x14ac:dyDescent="0.25">
      <c r="A3" s="51">
        <v>2</v>
      </c>
      <c r="B3" s="55" t="s">
        <v>11</v>
      </c>
      <c r="C3" s="1" t="s">
        <v>12</v>
      </c>
      <c r="D3" s="52" t="s">
        <v>13</v>
      </c>
      <c r="E3" s="53" t="s">
        <v>9</v>
      </c>
      <c r="F3" s="54" t="s">
        <v>10</v>
      </c>
    </row>
    <row r="4" spans="1:6" x14ac:dyDescent="0.25">
      <c r="A4" s="51">
        <v>3</v>
      </c>
      <c r="B4" s="52" t="s">
        <v>14</v>
      </c>
      <c r="C4" s="1" t="s">
        <v>15</v>
      </c>
      <c r="D4" s="52" t="s">
        <v>16</v>
      </c>
      <c r="E4" s="53" t="s">
        <v>17</v>
      </c>
      <c r="F4" s="54" t="s">
        <v>10</v>
      </c>
    </row>
    <row r="5" spans="1:6" x14ac:dyDescent="0.25">
      <c r="A5" s="51">
        <v>4</v>
      </c>
      <c r="B5" s="52" t="s">
        <v>18</v>
      </c>
      <c r="C5" s="1" t="s">
        <v>19</v>
      </c>
      <c r="D5" s="56" t="s">
        <v>20</v>
      </c>
      <c r="E5" s="24" t="s">
        <v>21</v>
      </c>
      <c r="F5" s="54" t="s">
        <v>10</v>
      </c>
    </row>
    <row r="6" spans="1:6" x14ac:dyDescent="0.25">
      <c r="A6" s="51">
        <v>5</v>
      </c>
      <c r="B6" s="57" t="s">
        <v>22</v>
      </c>
      <c r="C6" s="1" t="s">
        <v>23</v>
      </c>
      <c r="D6" s="58" t="s">
        <v>24</v>
      </c>
      <c r="E6" s="58" t="s">
        <v>9</v>
      </c>
      <c r="F6" s="54" t="s">
        <v>10</v>
      </c>
    </row>
    <row r="7" spans="1:6" x14ac:dyDescent="0.25">
      <c r="A7" s="51">
        <v>6</v>
      </c>
      <c r="B7" s="52" t="s">
        <v>25</v>
      </c>
      <c r="C7" s="1" t="s">
        <v>26</v>
      </c>
      <c r="D7" s="37" t="s">
        <v>27</v>
      </c>
      <c r="E7" s="53" t="s">
        <v>28</v>
      </c>
      <c r="F7" s="54" t="s">
        <v>10</v>
      </c>
    </row>
    <row r="8" spans="1:6" x14ac:dyDescent="0.25">
      <c r="A8" s="51">
        <v>7</v>
      </c>
      <c r="B8" s="52" t="s">
        <v>29</v>
      </c>
      <c r="C8" s="1" t="s">
        <v>30</v>
      </c>
      <c r="D8" s="37" t="s">
        <v>31</v>
      </c>
      <c r="E8" s="53" t="s">
        <v>32</v>
      </c>
      <c r="F8" s="54" t="s">
        <v>10</v>
      </c>
    </row>
    <row r="9" spans="1:6" x14ac:dyDescent="0.25">
      <c r="A9" s="51">
        <v>8</v>
      </c>
      <c r="B9" s="52" t="s">
        <v>33</v>
      </c>
      <c r="C9" s="1" t="s">
        <v>34</v>
      </c>
      <c r="D9" s="52" t="s">
        <v>35</v>
      </c>
      <c r="E9" s="53" t="s">
        <v>36</v>
      </c>
      <c r="F9" s="54" t="s">
        <v>10</v>
      </c>
    </row>
    <row r="10" spans="1:6" x14ac:dyDescent="0.25">
      <c r="A10" s="51">
        <v>9</v>
      </c>
      <c r="B10" s="52" t="s">
        <v>37</v>
      </c>
      <c r="C10" s="1" t="s">
        <v>38</v>
      </c>
      <c r="D10" s="52" t="s">
        <v>39</v>
      </c>
      <c r="E10" s="53" t="s">
        <v>36</v>
      </c>
      <c r="F10" s="54" t="s">
        <v>10</v>
      </c>
    </row>
    <row r="11" spans="1:6" x14ac:dyDescent="0.25">
      <c r="A11" s="51">
        <v>10</v>
      </c>
      <c r="B11" s="52" t="s">
        <v>40</v>
      </c>
      <c r="C11" s="1" t="s">
        <v>41</v>
      </c>
      <c r="D11" s="52" t="s">
        <v>42</v>
      </c>
      <c r="E11" s="53" t="s">
        <v>43</v>
      </c>
      <c r="F11" s="54" t="s">
        <v>10</v>
      </c>
    </row>
    <row r="12" spans="1:6" x14ac:dyDescent="0.25">
      <c r="A12" s="51">
        <v>11</v>
      </c>
      <c r="B12" s="52" t="s">
        <v>44</v>
      </c>
      <c r="C12" s="1" t="s">
        <v>45</v>
      </c>
      <c r="D12" s="52" t="s">
        <v>46</v>
      </c>
      <c r="E12" s="53" t="s">
        <v>36</v>
      </c>
      <c r="F12" s="54" t="s">
        <v>10</v>
      </c>
    </row>
    <row r="13" spans="1:6" x14ac:dyDescent="0.25">
      <c r="A13" s="51">
        <v>12</v>
      </c>
      <c r="B13" s="37" t="s">
        <v>47</v>
      </c>
      <c r="C13" s="2" t="s">
        <v>48</v>
      </c>
      <c r="D13" s="37" t="s">
        <v>49</v>
      </c>
      <c r="E13" s="24" t="s">
        <v>50</v>
      </c>
      <c r="F13" s="54" t="s">
        <v>10</v>
      </c>
    </row>
    <row r="14" spans="1:6" x14ac:dyDescent="0.25">
      <c r="A14" s="51">
        <v>13</v>
      </c>
      <c r="B14" s="52" t="s">
        <v>51</v>
      </c>
      <c r="C14" s="1" t="s">
        <v>52</v>
      </c>
      <c r="D14" s="52" t="s">
        <v>53</v>
      </c>
      <c r="E14" s="53" t="s">
        <v>54</v>
      </c>
      <c r="F14" s="54" t="s">
        <v>10</v>
      </c>
    </row>
    <row r="15" spans="1:6" x14ac:dyDescent="0.25">
      <c r="A15" s="51">
        <v>14</v>
      </c>
      <c r="B15" s="52" t="s">
        <v>55</v>
      </c>
      <c r="C15" s="1" t="s">
        <v>56</v>
      </c>
      <c r="D15" s="52" t="s">
        <v>57</v>
      </c>
      <c r="E15" s="53" t="s">
        <v>28</v>
      </c>
      <c r="F15" s="54" t="s">
        <v>10</v>
      </c>
    </row>
    <row r="16" spans="1:6" x14ac:dyDescent="0.25">
      <c r="A16" s="51">
        <v>15</v>
      </c>
      <c r="B16" s="52" t="s">
        <v>58</v>
      </c>
      <c r="C16" s="1" t="s">
        <v>59</v>
      </c>
      <c r="D16" s="52" t="s">
        <v>60</v>
      </c>
      <c r="E16" s="53" t="s">
        <v>61</v>
      </c>
      <c r="F16" s="54" t="s">
        <v>10</v>
      </c>
    </row>
    <row r="17" spans="1:6" x14ac:dyDescent="0.25">
      <c r="A17" s="51">
        <v>16</v>
      </c>
      <c r="B17" s="52" t="s">
        <v>62</v>
      </c>
      <c r="C17" s="1" t="s">
        <v>63</v>
      </c>
      <c r="D17" s="52" t="s">
        <v>60</v>
      </c>
      <c r="E17" s="53" t="s">
        <v>61</v>
      </c>
      <c r="F17" s="54" t="s">
        <v>10</v>
      </c>
    </row>
    <row r="18" spans="1:6" x14ac:dyDescent="0.25">
      <c r="A18" s="51">
        <v>17</v>
      </c>
      <c r="B18" s="52" t="s">
        <v>64</v>
      </c>
      <c r="C18" s="1" t="s">
        <v>65</v>
      </c>
      <c r="D18" s="52" t="s">
        <v>66</v>
      </c>
      <c r="E18" s="53" t="s">
        <v>28</v>
      </c>
      <c r="F18" s="54" t="s">
        <v>10</v>
      </c>
    </row>
    <row r="19" spans="1:6" x14ac:dyDescent="0.25">
      <c r="A19" s="51">
        <v>18</v>
      </c>
      <c r="B19" s="52" t="s">
        <v>67</v>
      </c>
      <c r="C19" s="1" t="s">
        <v>68</v>
      </c>
      <c r="D19" s="52" t="s">
        <v>69</v>
      </c>
      <c r="E19" s="53" t="s">
        <v>28</v>
      </c>
      <c r="F19" s="54" t="s">
        <v>10</v>
      </c>
    </row>
    <row r="20" spans="1:6" x14ac:dyDescent="0.25">
      <c r="A20" s="51">
        <v>19</v>
      </c>
      <c r="B20" s="52" t="s">
        <v>70</v>
      </c>
      <c r="C20" s="1" t="s">
        <v>71</v>
      </c>
      <c r="D20" s="52" t="s">
        <v>69</v>
      </c>
      <c r="E20" s="53" t="s">
        <v>72</v>
      </c>
      <c r="F20" s="54" t="s">
        <v>10</v>
      </c>
    </row>
    <row r="21" spans="1:6" x14ac:dyDescent="0.25">
      <c r="A21" s="51">
        <v>20</v>
      </c>
      <c r="B21" s="52" t="s">
        <v>73</v>
      </c>
      <c r="C21" s="1" t="s">
        <v>74</v>
      </c>
      <c r="D21" s="52" t="s">
        <v>69</v>
      </c>
      <c r="E21" s="53" t="s">
        <v>72</v>
      </c>
      <c r="F21" s="54" t="s">
        <v>10</v>
      </c>
    </row>
    <row r="22" spans="1:6" x14ac:dyDescent="0.25">
      <c r="A22" s="51">
        <v>21</v>
      </c>
      <c r="B22" s="52" t="s">
        <v>75</v>
      </c>
      <c r="C22" s="1" t="s">
        <v>76</v>
      </c>
      <c r="D22" s="52" t="s">
        <v>69</v>
      </c>
      <c r="E22" s="53" t="s">
        <v>72</v>
      </c>
      <c r="F22" s="54" t="s">
        <v>10</v>
      </c>
    </row>
    <row r="23" spans="1:6" x14ac:dyDescent="0.25">
      <c r="A23" s="51">
        <v>22</v>
      </c>
      <c r="B23" s="52" t="s">
        <v>77</v>
      </c>
      <c r="C23" s="1" t="s">
        <v>78</v>
      </c>
      <c r="D23" s="52" t="s">
        <v>69</v>
      </c>
      <c r="E23" s="53" t="s">
        <v>72</v>
      </c>
      <c r="F23" s="54" t="s">
        <v>10</v>
      </c>
    </row>
    <row r="24" spans="1:6" x14ac:dyDescent="0.25">
      <c r="A24" s="51">
        <v>23</v>
      </c>
      <c r="B24" s="52" t="s">
        <v>79</v>
      </c>
      <c r="C24" s="1" t="s">
        <v>80</v>
      </c>
      <c r="D24" s="52" t="s">
        <v>81</v>
      </c>
      <c r="E24" s="53" t="s">
        <v>82</v>
      </c>
      <c r="F24" s="54" t="s">
        <v>10</v>
      </c>
    </row>
    <row r="25" spans="1:6" x14ac:dyDescent="0.25">
      <c r="A25" s="51">
        <v>24</v>
      </c>
      <c r="B25" s="52" t="s">
        <v>83</v>
      </c>
      <c r="C25" s="1" t="s">
        <v>84</v>
      </c>
      <c r="D25" s="52" t="s">
        <v>69</v>
      </c>
      <c r="E25" s="53" t="s">
        <v>72</v>
      </c>
      <c r="F25" s="54" t="s">
        <v>10</v>
      </c>
    </row>
    <row r="26" spans="1:6" x14ac:dyDescent="0.25">
      <c r="A26" s="51">
        <v>25</v>
      </c>
      <c r="B26" s="52" t="s">
        <v>85</v>
      </c>
      <c r="C26" s="1" t="s">
        <v>86</v>
      </c>
      <c r="D26" s="52" t="s">
        <v>87</v>
      </c>
      <c r="E26" s="53" t="s">
        <v>72</v>
      </c>
      <c r="F26" s="54" t="s">
        <v>10</v>
      </c>
    </row>
    <row r="27" spans="1:6" x14ac:dyDescent="0.25">
      <c r="A27" s="51">
        <v>26</v>
      </c>
      <c r="B27" s="52" t="s">
        <v>88</v>
      </c>
      <c r="C27" s="1" t="s">
        <v>89</v>
      </c>
      <c r="D27" s="52" t="s">
        <v>87</v>
      </c>
      <c r="E27" s="53" t="s">
        <v>28</v>
      </c>
      <c r="F27" s="54" t="s">
        <v>10</v>
      </c>
    </row>
    <row r="28" spans="1:6" x14ac:dyDescent="0.25">
      <c r="A28" s="51">
        <v>27</v>
      </c>
      <c r="B28" s="52" t="s">
        <v>90</v>
      </c>
      <c r="C28" s="1" t="s">
        <v>91</v>
      </c>
      <c r="D28" s="52" t="s">
        <v>87</v>
      </c>
      <c r="E28" s="53" t="s">
        <v>28</v>
      </c>
      <c r="F28" s="54" t="s">
        <v>10</v>
      </c>
    </row>
    <row r="29" spans="1:6" x14ac:dyDescent="0.25">
      <c r="A29" s="51">
        <v>28</v>
      </c>
      <c r="B29" s="52" t="s">
        <v>92</v>
      </c>
      <c r="C29" s="1" t="s">
        <v>93</v>
      </c>
      <c r="D29" s="52" t="s">
        <v>87</v>
      </c>
      <c r="E29" s="53" t="s">
        <v>28</v>
      </c>
      <c r="F29" s="54" t="s">
        <v>10</v>
      </c>
    </row>
    <row r="30" spans="1:6" x14ac:dyDescent="0.25">
      <c r="A30" s="51">
        <v>29</v>
      </c>
      <c r="B30" s="52" t="s">
        <v>94</v>
      </c>
      <c r="C30" s="1" t="s">
        <v>95</v>
      </c>
      <c r="D30" s="52" t="s">
        <v>96</v>
      </c>
      <c r="E30" s="53" t="s">
        <v>28</v>
      </c>
      <c r="F30" s="54" t="s">
        <v>10</v>
      </c>
    </row>
    <row r="31" spans="1:6" x14ac:dyDescent="0.25">
      <c r="A31" s="51">
        <v>30</v>
      </c>
      <c r="B31" s="52" t="s">
        <v>97</v>
      </c>
      <c r="C31" s="1" t="s">
        <v>98</v>
      </c>
      <c r="D31" s="52" t="s">
        <v>99</v>
      </c>
      <c r="E31" s="53" t="s">
        <v>28</v>
      </c>
      <c r="F31" s="54" t="s">
        <v>10</v>
      </c>
    </row>
    <row r="32" spans="1:6" x14ac:dyDescent="0.25">
      <c r="A32" s="51">
        <v>31</v>
      </c>
      <c r="B32" s="52" t="s">
        <v>100</v>
      </c>
      <c r="C32" s="1" t="s">
        <v>101</v>
      </c>
      <c r="D32" s="52" t="s">
        <v>87</v>
      </c>
      <c r="E32" s="53" t="s">
        <v>72</v>
      </c>
      <c r="F32" s="54" t="s">
        <v>10</v>
      </c>
    </row>
    <row r="33" spans="1:6" x14ac:dyDescent="0.25">
      <c r="A33" s="51">
        <v>32</v>
      </c>
      <c r="B33" s="52" t="s">
        <v>102</v>
      </c>
      <c r="C33" s="1" t="s">
        <v>103</v>
      </c>
      <c r="D33" s="52" t="s">
        <v>69</v>
      </c>
      <c r="E33" s="53" t="s">
        <v>72</v>
      </c>
      <c r="F33" s="54" t="s">
        <v>10</v>
      </c>
    </row>
    <row r="34" spans="1:6" x14ac:dyDescent="0.25">
      <c r="A34" s="51">
        <v>33</v>
      </c>
      <c r="B34" s="52" t="s">
        <v>104</v>
      </c>
      <c r="C34" s="1" t="s">
        <v>105</v>
      </c>
      <c r="D34" s="52" t="s">
        <v>69</v>
      </c>
      <c r="E34" s="53" t="s">
        <v>72</v>
      </c>
      <c r="F34" s="54" t="s">
        <v>10</v>
      </c>
    </row>
    <row r="35" spans="1:6" x14ac:dyDescent="0.25">
      <c r="A35" s="51">
        <v>34</v>
      </c>
      <c r="B35" s="52" t="s">
        <v>106</v>
      </c>
      <c r="C35" s="1" t="s">
        <v>107</v>
      </c>
      <c r="D35" s="52" t="s">
        <v>69</v>
      </c>
      <c r="E35" s="53" t="s">
        <v>72</v>
      </c>
      <c r="F35" s="54" t="s">
        <v>10</v>
      </c>
    </row>
    <row r="36" spans="1:6" x14ac:dyDescent="0.25">
      <c r="A36" s="51">
        <v>35</v>
      </c>
      <c r="B36" s="52" t="s">
        <v>108</v>
      </c>
      <c r="C36" s="1" t="s">
        <v>109</v>
      </c>
      <c r="D36" s="52" t="s">
        <v>87</v>
      </c>
      <c r="E36" s="53" t="s">
        <v>72</v>
      </c>
      <c r="F36" s="54" t="s">
        <v>10</v>
      </c>
    </row>
    <row r="37" spans="1:6" x14ac:dyDescent="0.25">
      <c r="A37" s="51">
        <v>36</v>
      </c>
      <c r="B37" s="52" t="s">
        <v>110</v>
      </c>
      <c r="C37" s="1" t="s">
        <v>111</v>
      </c>
      <c r="D37" s="52" t="s">
        <v>69</v>
      </c>
      <c r="E37" s="53" t="s">
        <v>112</v>
      </c>
      <c r="F37" s="54" t="s">
        <v>10</v>
      </c>
    </row>
    <row r="38" spans="1:6" x14ac:dyDescent="0.25">
      <c r="A38" s="51">
        <v>37</v>
      </c>
      <c r="B38" s="52" t="s">
        <v>113</v>
      </c>
      <c r="C38" s="1" t="s">
        <v>114</v>
      </c>
      <c r="D38" s="52" t="s">
        <v>87</v>
      </c>
      <c r="E38" s="53" t="s">
        <v>115</v>
      </c>
      <c r="F38" s="54" t="s">
        <v>10</v>
      </c>
    </row>
    <row r="39" spans="1:6" x14ac:dyDescent="0.25">
      <c r="A39" s="51">
        <v>38</v>
      </c>
      <c r="B39" s="52" t="s">
        <v>116</v>
      </c>
      <c r="C39" s="1" t="s">
        <v>117</v>
      </c>
      <c r="D39" s="52" t="s">
        <v>69</v>
      </c>
      <c r="E39" s="53" t="s">
        <v>72</v>
      </c>
      <c r="F39" s="54" t="s">
        <v>10</v>
      </c>
    </row>
    <row r="40" spans="1:6" x14ac:dyDescent="0.25">
      <c r="A40" s="51">
        <v>39</v>
      </c>
      <c r="B40" s="52" t="s">
        <v>118</v>
      </c>
      <c r="C40" s="1" t="s">
        <v>119</v>
      </c>
      <c r="D40" s="52" t="s">
        <v>87</v>
      </c>
      <c r="E40" s="53" t="s">
        <v>112</v>
      </c>
      <c r="F40" s="54" t="s">
        <v>10</v>
      </c>
    </row>
    <row r="41" spans="1:6" x14ac:dyDescent="0.25">
      <c r="A41" s="51">
        <v>40</v>
      </c>
      <c r="B41" s="52" t="s">
        <v>120</v>
      </c>
      <c r="C41" s="1" t="s">
        <v>121</v>
      </c>
      <c r="D41" s="52" t="s">
        <v>87</v>
      </c>
      <c r="E41" s="53" t="s">
        <v>112</v>
      </c>
      <c r="F41" s="54" t="s">
        <v>10</v>
      </c>
    </row>
    <row r="42" spans="1:6" x14ac:dyDescent="0.25">
      <c r="A42" s="51">
        <v>41</v>
      </c>
      <c r="B42" s="52" t="s">
        <v>122</v>
      </c>
      <c r="C42" s="1" t="s">
        <v>123</v>
      </c>
      <c r="D42" s="52" t="s">
        <v>87</v>
      </c>
      <c r="E42" s="53" t="s">
        <v>72</v>
      </c>
      <c r="F42" s="54" t="s">
        <v>10</v>
      </c>
    </row>
    <row r="43" spans="1:6" x14ac:dyDescent="0.25">
      <c r="A43" s="51">
        <v>42</v>
      </c>
      <c r="B43" s="52" t="s">
        <v>124</v>
      </c>
      <c r="C43" s="1" t="s">
        <v>125</v>
      </c>
      <c r="D43" s="52" t="s">
        <v>87</v>
      </c>
      <c r="E43" s="53" t="s">
        <v>54</v>
      </c>
      <c r="F43" s="54" t="s">
        <v>10</v>
      </c>
    </row>
    <row r="44" spans="1:6" x14ac:dyDescent="0.25">
      <c r="A44" s="51">
        <v>43</v>
      </c>
      <c r="B44" s="52" t="s">
        <v>126</v>
      </c>
      <c r="C44" s="1" t="s">
        <v>127</v>
      </c>
      <c r="D44" s="52" t="s">
        <v>69</v>
      </c>
      <c r="E44" s="53" t="s">
        <v>72</v>
      </c>
      <c r="F44" s="54" t="s">
        <v>10</v>
      </c>
    </row>
    <row r="45" spans="1:6" x14ac:dyDescent="0.25">
      <c r="A45" s="51">
        <v>44</v>
      </c>
      <c r="B45" s="52" t="s">
        <v>128</v>
      </c>
      <c r="C45" s="1" t="s">
        <v>129</v>
      </c>
      <c r="D45" s="52" t="s">
        <v>87</v>
      </c>
      <c r="E45" s="53" t="s">
        <v>112</v>
      </c>
      <c r="F45" s="54" t="s">
        <v>10</v>
      </c>
    </row>
    <row r="46" spans="1:6" x14ac:dyDescent="0.25">
      <c r="A46" s="51">
        <v>45</v>
      </c>
      <c r="B46" s="52" t="s">
        <v>130</v>
      </c>
      <c r="C46" s="1" t="s">
        <v>131</v>
      </c>
      <c r="D46" s="52" t="s">
        <v>132</v>
      </c>
      <c r="E46" s="53" t="s">
        <v>133</v>
      </c>
      <c r="F46" s="54" t="s">
        <v>10</v>
      </c>
    </row>
    <row r="47" spans="1:6" x14ac:dyDescent="0.25">
      <c r="A47" s="51">
        <v>46</v>
      </c>
      <c r="B47" s="52" t="s">
        <v>134</v>
      </c>
      <c r="C47" s="1" t="s">
        <v>135</v>
      </c>
      <c r="D47" s="52" t="s">
        <v>136</v>
      </c>
      <c r="E47" s="53" t="s">
        <v>133</v>
      </c>
      <c r="F47" s="54" t="s">
        <v>10</v>
      </c>
    </row>
    <row r="48" spans="1:6" x14ac:dyDescent="0.25">
      <c r="A48" s="51">
        <v>47</v>
      </c>
      <c r="B48" s="52" t="s">
        <v>137</v>
      </c>
      <c r="C48" s="2" t="s">
        <v>138</v>
      </c>
      <c r="D48" s="37" t="s">
        <v>139</v>
      </c>
      <c r="E48" s="24" t="s">
        <v>32</v>
      </c>
      <c r="F48" s="54" t="s">
        <v>10</v>
      </c>
    </row>
    <row r="49" spans="1:6" x14ac:dyDescent="0.25">
      <c r="A49" s="51">
        <v>48</v>
      </c>
      <c r="B49" s="52" t="s">
        <v>140</v>
      </c>
      <c r="C49" s="1" t="s">
        <v>141</v>
      </c>
      <c r="D49" s="52" t="s">
        <v>142</v>
      </c>
      <c r="E49" s="53" t="s">
        <v>143</v>
      </c>
      <c r="F49" s="54" t="s">
        <v>10</v>
      </c>
    </row>
    <row r="50" spans="1:6" x14ac:dyDescent="0.25">
      <c r="A50" s="51">
        <v>49</v>
      </c>
      <c r="B50" s="52" t="s">
        <v>144</v>
      </c>
      <c r="C50" s="1" t="s">
        <v>145</v>
      </c>
      <c r="D50" s="52" t="s">
        <v>146</v>
      </c>
      <c r="E50" s="53" t="s">
        <v>143</v>
      </c>
      <c r="F50" s="54" t="s">
        <v>10</v>
      </c>
    </row>
    <row r="51" spans="1:6" x14ac:dyDescent="0.25">
      <c r="A51" s="51">
        <v>50</v>
      </c>
      <c r="B51" s="52" t="s">
        <v>147</v>
      </c>
      <c r="C51" s="2" t="s">
        <v>148</v>
      </c>
      <c r="D51" s="37" t="s">
        <v>149</v>
      </c>
      <c r="E51" s="24" t="s">
        <v>143</v>
      </c>
      <c r="F51" s="54" t="s">
        <v>10</v>
      </c>
    </row>
    <row r="52" spans="1:6" x14ac:dyDescent="0.25">
      <c r="A52" s="51">
        <v>51</v>
      </c>
      <c r="B52" s="52" t="s">
        <v>150</v>
      </c>
      <c r="C52" s="1" t="s">
        <v>151</v>
      </c>
      <c r="D52" s="52" t="s">
        <v>152</v>
      </c>
      <c r="E52" s="53" t="s">
        <v>143</v>
      </c>
      <c r="F52" s="54" t="s">
        <v>10</v>
      </c>
    </row>
    <row r="53" spans="1:6" x14ac:dyDescent="0.25">
      <c r="A53" s="51">
        <v>52</v>
      </c>
      <c r="B53" s="52" t="s">
        <v>153</v>
      </c>
      <c r="C53" s="2" t="s">
        <v>154</v>
      </c>
      <c r="D53" s="37" t="s">
        <v>155</v>
      </c>
      <c r="E53" s="24" t="s">
        <v>156</v>
      </c>
      <c r="F53" s="54" t="s">
        <v>10</v>
      </c>
    </row>
    <row r="54" spans="1:6" x14ac:dyDescent="0.25">
      <c r="A54" s="51">
        <v>53</v>
      </c>
      <c r="B54" s="52" t="s">
        <v>157</v>
      </c>
      <c r="C54" s="2" t="s">
        <v>158</v>
      </c>
      <c r="D54" s="37" t="s">
        <v>159</v>
      </c>
      <c r="E54" s="24" t="s">
        <v>160</v>
      </c>
      <c r="F54" s="54" t="s">
        <v>10</v>
      </c>
    </row>
    <row r="55" spans="1:6" x14ac:dyDescent="0.25">
      <c r="A55" s="51">
        <v>54</v>
      </c>
      <c r="B55" s="52" t="s">
        <v>161</v>
      </c>
      <c r="C55" s="2" t="s">
        <v>162</v>
      </c>
      <c r="D55" s="52" t="s">
        <v>87</v>
      </c>
      <c r="E55" s="24" t="s">
        <v>163</v>
      </c>
      <c r="F55" s="54" t="s">
        <v>10</v>
      </c>
    </row>
    <row r="56" spans="1:6" x14ac:dyDescent="0.25">
      <c r="A56" s="51">
        <v>55</v>
      </c>
      <c r="B56" s="52" t="s">
        <v>164</v>
      </c>
      <c r="C56" s="1" t="s">
        <v>165</v>
      </c>
      <c r="D56" s="52" t="s">
        <v>166</v>
      </c>
      <c r="E56" s="53" t="s">
        <v>167</v>
      </c>
      <c r="F56" s="54" t="s">
        <v>168</v>
      </c>
    </row>
    <row r="57" spans="1:6" x14ac:dyDescent="0.25">
      <c r="A57" s="51">
        <v>56</v>
      </c>
      <c r="B57" s="52" t="s">
        <v>169</v>
      </c>
      <c r="C57" s="1" t="s">
        <v>170</v>
      </c>
      <c r="D57" s="59" t="s">
        <v>171</v>
      </c>
      <c r="E57" s="53" t="s">
        <v>167</v>
      </c>
      <c r="F57" s="54" t="s">
        <v>168</v>
      </c>
    </row>
    <row r="58" spans="1:6" x14ac:dyDescent="0.25">
      <c r="A58" s="51">
        <v>57</v>
      </c>
      <c r="B58" s="52" t="s">
        <v>172</v>
      </c>
      <c r="C58" s="2" t="s">
        <v>173</v>
      </c>
      <c r="D58" s="37" t="s">
        <v>174</v>
      </c>
      <c r="E58" s="53" t="s">
        <v>167</v>
      </c>
      <c r="F58" s="54" t="s">
        <v>168</v>
      </c>
    </row>
    <row r="59" spans="1:6" x14ac:dyDescent="0.25">
      <c r="A59" s="51">
        <v>58</v>
      </c>
      <c r="B59" s="52" t="s">
        <v>175</v>
      </c>
      <c r="C59" s="2" t="s">
        <v>176</v>
      </c>
      <c r="D59" s="37" t="s">
        <v>177</v>
      </c>
      <c r="E59" s="53" t="s">
        <v>167</v>
      </c>
      <c r="F59" s="54" t="s">
        <v>168</v>
      </c>
    </row>
    <row r="60" spans="1:6" x14ac:dyDescent="0.25">
      <c r="A60" s="51">
        <v>59</v>
      </c>
      <c r="B60" s="52" t="s">
        <v>178</v>
      </c>
      <c r="C60" s="1" t="s">
        <v>179</v>
      </c>
      <c r="D60" s="52" t="s">
        <v>180</v>
      </c>
      <c r="E60" s="53" t="s">
        <v>181</v>
      </c>
      <c r="F60" s="54" t="s">
        <v>168</v>
      </c>
    </row>
    <row r="61" spans="1:6" x14ac:dyDescent="0.25">
      <c r="A61" s="51">
        <v>60</v>
      </c>
      <c r="B61" s="52" t="s">
        <v>182</v>
      </c>
      <c r="C61" s="1" t="s">
        <v>183</v>
      </c>
      <c r="D61" s="52" t="s">
        <v>184</v>
      </c>
      <c r="E61" s="53" t="s">
        <v>185</v>
      </c>
      <c r="F61" s="54" t="s">
        <v>168</v>
      </c>
    </row>
    <row r="62" spans="1:6" x14ac:dyDescent="0.25">
      <c r="A62" s="51">
        <v>61</v>
      </c>
      <c r="B62" s="52" t="s">
        <v>186</v>
      </c>
      <c r="C62" s="1" t="s">
        <v>187</v>
      </c>
      <c r="D62" s="52" t="s">
        <v>188</v>
      </c>
      <c r="E62" s="53" t="s">
        <v>189</v>
      </c>
      <c r="F62" s="54" t="s">
        <v>168</v>
      </c>
    </row>
    <row r="63" spans="1:6" x14ac:dyDescent="0.25">
      <c r="A63" s="51">
        <v>62</v>
      </c>
      <c r="B63" s="52" t="s">
        <v>190</v>
      </c>
      <c r="C63" s="2" t="s">
        <v>191</v>
      </c>
      <c r="D63" s="37" t="s">
        <v>192</v>
      </c>
      <c r="E63" s="24" t="s">
        <v>193</v>
      </c>
      <c r="F63" s="54" t="s">
        <v>168</v>
      </c>
    </row>
    <row r="64" spans="1:6" x14ac:dyDescent="0.25">
      <c r="A64" s="51">
        <v>63</v>
      </c>
      <c r="B64" s="52" t="s">
        <v>194</v>
      </c>
      <c r="C64" s="3" t="s">
        <v>195</v>
      </c>
      <c r="D64" s="60" t="s">
        <v>196</v>
      </c>
      <c r="E64" s="53" t="s">
        <v>197</v>
      </c>
      <c r="F64" s="54" t="s">
        <v>168</v>
      </c>
    </row>
    <row r="65" spans="1:6" x14ac:dyDescent="0.25">
      <c r="A65" s="51">
        <v>64</v>
      </c>
      <c r="B65" s="52" t="s">
        <v>198</v>
      </c>
      <c r="C65" s="3" t="s">
        <v>199</v>
      </c>
      <c r="D65" s="52" t="s">
        <v>200</v>
      </c>
      <c r="E65" s="53" t="s">
        <v>197</v>
      </c>
      <c r="F65" s="54" t="s">
        <v>168</v>
      </c>
    </row>
    <row r="66" spans="1:6" x14ac:dyDescent="0.25">
      <c r="A66" s="51">
        <v>65</v>
      </c>
      <c r="B66" s="52" t="s">
        <v>201</v>
      </c>
      <c r="C66" s="3" t="s">
        <v>202</v>
      </c>
      <c r="D66" s="52" t="s">
        <v>203</v>
      </c>
      <c r="E66" s="53" t="s">
        <v>197</v>
      </c>
      <c r="F66" s="54" t="s">
        <v>168</v>
      </c>
    </row>
    <row r="67" spans="1:6" x14ac:dyDescent="0.25">
      <c r="A67" s="51">
        <v>66</v>
      </c>
      <c r="B67" s="52" t="s">
        <v>204</v>
      </c>
      <c r="C67" s="3" t="s">
        <v>205</v>
      </c>
      <c r="D67" s="60" t="s">
        <v>206</v>
      </c>
      <c r="E67" s="53" t="s">
        <v>207</v>
      </c>
      <c r="F67" s="54" t="s">
        <v>168</v>
      </c>
    </row>
    <row r="68" spans="1:6" x14ac:dyDescent="0.25">
      <c r="A68" s="51">
        <v>67</v>
      </c>
      <c r="B68" s="52" t="s">
        <v>208</v>
      </c>
      <c r="C68" s="3" t="s">
        <v>209</v>
      </c>
      <c r="D68" s="52" t="s">
        <v>200</v>
      </c>
      <c r="E68" s="53" t="s">
        <v>197</v>
      </c>
      <c r="F68" s="54" t="s">
        <v>168</v>
      </c>
    </row>
    <row r="69" spans="1:6" x14ac:dyDescent="0.25">
      <c r="A69" s="51">
        <v>68</v>
      </c>
      <c r="B69" s="52" t="s">
        <v>210</v>
      </c>
      <c r="C69" s="3" t="s">
        <v>211</v>
      </c>
      <c r="D69" s="52" t="s">
        <v>212</v>
      </c>
      <c r="E69" s="53" t="s">
        <v>197</v>
      </c>
      <c r="F69" s="54" t="s">
        <v>168</v>
      </c>
    </row>
    <row r="70" spans="1:6" x14ac:dyDescent="0.25">
      <c r="A70" s="51">
        <v>69</v>
      </c>
      <c r="B70" s="52" t="s">
        <v>213</v>
      </c>
      <c r="C70" s="3" t="s">
        <v>214</v>
      </c>
      <c r="D70" s="52" t="s">
        <v>215</v>
      </c>
      <c r="E70" s="53" t="s">
        <v>197</v>
      </c>
      <c r="F70" s="54" t="s">
        <v>168</v>
      </c>
    </row>
    <row r="71" spans="1:6" x14ac:dyDescent="0.25">
      <c r="A71" s="51">
        <v>70</v>
      </c>
      <c r="B71" s="52" t="s">
        <v>216</v>
      </c>
      <c r="C71" s="3" t="s">
        <v>217</v>
      </c>
      <c r="D71" s="52" t="s">
        <v>218</v>
      </c>
      <c r="E71" s="53" t="s">
        <v>197</v>
      </c>
      <c r="F71" s="54" t="s">
        <v>168</v>
      </c>
    </row>
    <row r="72" spans="1:6" x14ac:dyDescent="0.25">
      <c r="A72" s="51">
        <v>71</v>
      </c>
      <c r="B72" s="52" t="s">
        <v>219</v>
      </c>
      <c r="C72" s="3" t="s">
        <v>220</v>
      </c>
      <c r="D72" s="52" t="s">
        <v>221</v>
      </c>
      <c r="E72" s="53" t="s">
        <v>197</v>
      </c>
      <c r="F72" s="54" t="s">
        <v>168</v>
      </c>
    </row>
    <row r="73" spans="1:6" x14ac:dyDescent="0.25">
      <c r="A73" s="51">
        <v>72</v>
      </c>
      <c r="B73" s="52" t="s">
        <v>222</v>
      </c>
      <c r="C73" s="3" t="s">
        <v>223</v>
      </c>
      <c r="D73" s="52" t="s">
        <v>224</v>
      </c>
      <c r="E73" s="53" t="s">
        <v>225</v>
      </c>
      <c r="F73" s="54" t="s">
        <v>168</v>
      </c>
    </row>
    <row r="74" spans="1:6" x14ac:dyDescent="0.25">
      <c r="A74" s="51">
        <v>73</v>
      </c>
      <c r="B74" s="52" t="s">
        <v>226</v>
      </c>
      <c r="C74" s="3" t="s">
        <v>227</v>
      </c>
      <c r="D74" s="52" t="s">
        <v>228</v>
      </c>
      <c r="E74" s="53" t="s">
        <v>197</v>
      </c>
      <c r="F74" s="54" t="s">
        <v>168</v>
      </c>
    </row>
    <row r="75" spans="1:6" x14ac:dyDescent="0.25">
      <c r="A75" s="51">
        <v>74</v>
      </c>
      <c r="B75" s="52" t="s">
        <v>229</v>
      </c>
      <c r="C75" s="1" t="s">
        <v>230</v>
      </c>
      <c r="D75" s="52" t="s">
        <v>231</v>
      </c>
      <c r="E75" s="53" t="s">
        <v>225</v>
      </c>
      <c r="F75" s="54" t="s">
        <v>168</v>
      </c>
    </row>
    <row r="76" spans="1:6" x14ac:dyDescent="0.25">
      <c r="A76" s="51">
        <v>75</v>
      </c>
      <c r="B76" s="52" t="s">
        <v>232</v>
      </c>
      <c r="C76" s="3" t="s">
        <v>233</v>
      </c>
      <c r="D76" s="52" t="s">
        <v>234</v>
      </c>
      <c r="E76" s="53" t="s">
        <v>197</v>
      </c>
      <c r="F76" s="54" t="s">
        <v>168</v>
      </c>
    </row>
    <row r="77" spans="1:6" x14ac:dyDescent="0.25">
      <c r="A77" s="51">
        <v>76</v>
      </c>
      <c r="B77" s="52" t="s">
        <v>235</v>
      </c>
      <c r="C77" s="3" t="s">
        <v>236</v>
      </c>
      <c r="D77" s="52" t="s">
        <v>237</v>
      </c>
      <c r="E77" s="53" t="s">
        <v>197</v>
      </c>
      <c r="F77" s="54" t="s">
        <v>168</v>
      </c>
    </row>
    <row r="78" spans="1:6" x14ac:dyDescent="0.25">
      <c r="A78" s="51">
        <v>77</v>
      </c>
      <c r="B78" s="52" t="s">
        <v>238</v>
      </c>
      <c r="C78" s="1" t="s">
        <v>239</v>
      </c>
      <c r="D78" s="52" t="s">
        <v>240</v>
      </c>
      <c r="E78" s="53" t="s">
        <v>241</v>
      </c>
      <c r="F78" s="54" t="s">
        <v>168</v>
      </c>
    </row>
    <row r="79" spans="1:6" x14ac:dyDescent="0.25">
      <c r="A79" s="51">
        <v>78</v>
      </c>
      <c r="B79" s="52" t="s">
        <v>242</v>
      </c>
      <c r="C79" s="1" t="s">
        <v>243</v>
      </c>
      <c r="D79" s="52" t="s">
        <v>244</v>
      </c>
      <c r="E79" s="53" t="s">
        <v>28</v>
      </c>
      <c r="F79" s="54" t="s">
        <v>168</v>
      </c>
    </row>
    <row r="80" spans="1:6" x14ac:dyDescent="0.25">
      <c r="A80" s="51">
        <v>79</v>
      </c>
      <c r="B80" s="52" t="s">
        <v>245</v>
      </c>
      <c r="C80" s="1" t="s">
        <v>246</v>
      </c>
      <c r="D80" s="52" t="s">
        <v>247</v>
      </c>
      <c r="E80" s="53" t="s">
        <v>241</v>
      </c>
      <c r="F80" s="54" t="s">
        <v>168</v>
      </c>
    </row>
    <row r="81" spans="1:6" x14ac:dyDescent="0.25">
      <c r="A81" s="51">
        <v>80</v>
      </c>
      <c r="B81" s="52" t="s">
        <v>248</v>
      </c>
      <c r="C81" s="1" t="s">
        <v>249</v>
      </c>
      <c r="D81" s="52" t="s">
        <v>250</v>
      </c>
      <c r="E81" s="53" t="s">
        <v>241</v>
      </c>
      <c r="F81" s="54" t="s">
        <v>168</v>
      </c>
    </row>
    <row r="82" spans="1:6" x14ac:dyDescent="0.25">
      <c r="A82" s="51">
        <v>81</v>
      </c>
      <c r="B82" s="52" t="s">
        <v>251</v>
      </c>
      <c r="C82" s="3" t="s">
        <v>252</v>
      </c>
      <c r="D82" s="52" t="s">
        <v>253</v>
      </c>
      <c r="E82" s="53" t="s">
        <v>241</v>
      </c>
      <c r="F82" s="54" t="s">
        <v>168</v>
      </c>
    </row>
    <row r="83" spans="1:6" x14ac:dyDescent="0.25">
      <c r="A83" s="51">
        <v>82</v>
      </c>
      <c r="B83" s="52" t="s">
        <v>254</v>
      </c>
      <c r="C83" s="3" t="s">
        <v>255</v>
      </c>
      <c r="D83" s="52" t="s">
        <v>253</v>
      </c>
      <c r="E83" s="53" t="s">
        <v>241</v>
      </c>
      <c r="F83" s="54" t="s">
        <v>168</v>
      </c>
    </row>
    <row r="84" spans="1:6" x14ac:dyDescent="0.25">
      <c r="A84" s="51">
        <v>83</v>
      </c>
      <c r="B84" s="52" t="s">
        <v>256</v>
      </c>
      <c r="C84" s="1" t="s">
        <v>257</v>
      </c>
      <c r="D84" s="52" t="s">
        <v>258</v>
      </c>
      <c r="E84" s="53" t="s">
        <v>241</v>
      </c>
      <c r="F84" s="54" t="s">
        <v>168</v>
      </c>
    </row>
    <row r="85" spans="1:6" x14ac:dyDescent="0.25">
      <c r="A85" s="51">
        <v>84</v>
      </c>
      <c r="B85" s="52" t="s">
        <v>259</v>
      </c>
      <c r="C85" s="1" t="s">
        <v>260</v>
      </c>
      <c r="D85" s="52" t="s">
        <v>261</v>
      </c>
      <c r="E85" s="53" t="s">
        <v>241</v>
      </c>
      <c r="F85" s="54" t="s">
        <v>168</v>
      </c>
    </row>
    <row r="86" spans="1:6" x14ac:dyDescent="0.25">
      <c r="A86" s="51">
        <v>85</v>
      </c>
      <c r="B86" s="52" t="s">
        <v>262</v>
      </c>
      <c r="C86" s="1" t="s">
        <v>263</v>
      </c>
      <c r="D86" s="52" t="s">
        <v>200</v>
      </c>
      <c r="E86" s="53" t="s">
        <v>264</v>
      </c>
      <c r="F86" s="54" t="s">
        <v>168</v>
      </c>
    </row>
    <row r="87" spans="1:6" x14ac:dyDescent="0.25">
      <c r="A87" s="51">
        <v>86</v>
      </c>
      <c r="B87" s="52" t="s">
        <v>265</v>
      </c>
      <c r="C87" s="1" t="s">
        <v>266</v>
      </c>
      <c r="D87" s="52" t="s">
        <v>267</v>
      </c>
      <c r="E87" s="53" t="s">
        <v>268</v>
      </c>
      <c r="F87" s="54" t="s">
        <v>168</v>
      </c>
    </row>
    <row r="88" spans="1:6" x14ac:dyDescent="0.25">
      <c r="A88" s="51">
        <v>87</v>
      </c>
      <c r="B88" s="52" t="s">
        <v>269</v>
      </c>
      <c r="C88" s="1" t="s">
        <v>270</v>
      </c>
      <c r="D88" s="52" t="s">
        <v>271</v>
      </c>
      <c r="E88" s="53" t="s">
        <v>268</v>
      </c>
      <c r="F88" s="54" t="s">
        <v>168</v>
      </c>
    </row>
    <row r="89" spans="1:6" x14ac:dyDescent="0.25">
      <c r="A89" s="51">
        <v>88</v>
      </c>
      <c r="B89" s="52" t="s">
        <v>272</v>
      </c>
      <c r="C89" s="1" t="s">
        <v>273</v>
      </c>
      <c r="D89" s="52" t="s">
        <v>274</v>
      </c>
      <c r="E89" s="53" t="s">
        <v>275</v>
      </c>
      <c r="F89" s="54" t="s">
        <v>168</v>
      </c>
    </row>
    <row r="90" spans="1:6" x14ac:dyDescent="0.25">
      <c r="A90" s="51">
        <v>89</v>
      </c>
      <c r="B90" s="52" t="s">
        <v>276</v>
      </c>
      <c r="C90" s="2" t="s">
        <v>277</v>
      </c>
      <c r="D90" s="37" t="s">
        <v>174</v>
      </c>
      <c r="E90" s="24" t="s">
        <v>32</v>
      </c>
      <c r="F90" s="54" t="s">
        <v>168</v>
      </c>
    </row>
    <row r="91" spans="1:6" x14ac:dyDescent="0.25">
      <c r="A91" s="51">
        <v>90</v>
      </c>
      <c r="B91" s="52" t="s">
        <v>278</v>
      </c>
      <c r="C91" s="1" t="s">
        <v>279</v>
      </c>
      <c r="D91" s="52" t="s">
        <v>280</v>
      </c>
      <c r="E91" s="53" t="s">
        <v>281</v>
      </c>
      <c r="F91" s="54" t="s">
        <v>168</v>
      </c>
    </row>
    <row r="92" spans="1:6" x14ac:dyDescent="0.25">
      <c r="A92" s="51">
        <v>91</v>
      </c>
      <c r="B92" s="52" t="s">
        <v>282</v>
      </c>
      <c r="C92" s="1" t="s">
        <v>283</v>
      </c>
      <c r="D92" s="52" t="s">
        <v>284</v>
      </c>
      <c r="E92" s="53" t="s">
        <v>281</v>
      </c>
      <c r="F92" s="54" t="s">
        <v>168</v>
      </c>
    </row>
    <row r="93" spans="1:6" x14ac:dyDescent="0.25">
      <c r="A93" s="51">
        <v>92</v>
      </c>
      <c r="B93" s="52" t="s">
        <v>285</v>
      </c>
      <c r="C93" s="2" t="s">
        <v>286</v>
      </c>
      <c r="D93" s="37" t="s">
        <v>287</v>
      </c>
      <c r="E93" s="24" t="s">
        <v>281</v>
      </c>
      <c r="F93" s="54" t="s">
        <v>168</v>
      </c>
    </row>
    <row r="94" spans="1:6" x14ac:dyDescent="0.25">
      <c r="A94" s="51">
        <v>93</v>
      </c>
      <c r="B94" s="52" t="s">
        <v>288</v>
      </c>
      <c r="C94" s="2" t="s">
        <v>289</v>
      </c>
      <c r="D94" s="37" t="s">
        <v>290</v>
      </c>
      <c r="E94" s="24" t="s">
        <v>291</v>
      </c>
      <c r="F94" s="54" t="s">
        <v>168</v>
      </c>
    </row>
    <row r="95" spans="1:6" x14ac:dyDescent="0.25">
      <c r="A95" s="51">
        <v>94</v>
      </c>
      <c r="B95" s="52" t="s">
        <v>292</v>
      </c>
      <c r="C95" s="2" t="s">
        <v>293</v>
      </c>
      <c r="D95" s="37" t="s">
        <v>294</v>
      </c>
      <c r="E95" s="24" t="s">
        <v>291</v>
      </c>
      <c r="F95" s="54" t="s">
        <v>168</v>
      </c>
    </row>
    <row r="96" spans="1:6" x14ac:dyDescent="0.25">
      <c r="A96" s="51">
        <v>95</v>
      </c>
      <c r="B96" s="52" t="s">
        <v>295</v>
      </c>
      <c r="C96" s="2" t="s">
        <v>296</v>
      </c>
      <c r="D96" s="37" t="s">
        <v>297</v>
      </c>
      <c r="E96" s="24" t="s">
        <v>291</v>
      </c>
      <c r="F96" s="54" t="s">
        <v>168</v>
      </c>
    </row>
    <row r="97" spans="1:6" x14ac:dyDescent="0.25">
      <c r="A97" s="51">
        <v>96</v>
      </c>
      <c r="B97" s="52" t="s">
        <v>298</v>
      </c>
      <c r="C97" s="4" t="s">
        <v>299</v>
      </c>
      <c r="D97" s="37" t="s">
        <v>300</v>
      </c>
      <c r="E97" s="24" t="s">
        <v>301</v>
      </c>
      <c r="F97" s="54" t="s">
        <v>302</v>
      </c>
    </row>
    <row r="98" spans="1:6" x14ac:dyDescent="0.25">
      <c r="A98" s="51">
        <v>97</v>
      </c>
      <c r="B98" s="52" t="s">
        <v>303</v>
      </c>
      <c r="C98" s="5" t="s">
        <v>304</v>
      </c>
      <c r="D98" s="52" t="s">
        <v>305</v>
      </c>
      <c r="E98" s="53" t="s">
        <v>306</v>
      </c>
      <c r="F98" s="54" t="s">
        <v>302</v>
      </c>
    </row>
    <row r="99" spans="1:6" x14ac:dyDescent="0.25">
      <c r="A99" s="51">
        <v>98</v>
      </c>
      <c r="B99" s="52" t="s">
        <v>307</v>
      </c>
      <c r="C99" s="5" t="s">
        <v>308</v>
      </c>
      <c r="D99" s="52" t="s">
        <v>309</v>
      </c>
      <c r="E99" s="53" t="s">
        <v>306</v>
      </c>
      <c r="F99" s="54" t="s">
        <v>302</v>
      </c>
    </row>
    <row r="100" spans="1:6" x14ac:dyDescent="0.25">
      <c r="A100" s="51">
        <v>99</v>
      </c>
      <c r="B100" s="52" t="s">
        <v>310</v>
      </c>
      <c r="C100" s="5" t="s">
        <v>311</v>
      </c>
      <c r="D100" s="52" t="s">
        <v>312</v>
      </c>
      <c r="E100" s="53" t="s">
        <v>306</v>
      </c>
      <c r="F100" s="54" t="s">
        <v>302</v>
      </c>
    </row>
    <row r="101" spans="1:6" x14ac:dyDescent="0.25">
      <c r="A101" s="51">
        <v>100</v>
      </c>
      <c r="B101" s="52" t="s">
        <v>313</v>
      </c>
      <c r="C101" s="4" t="s">
        <v>314</v>
      </c>
      <c r="D101" s="37" t="s">
        <v>315</v>
      </c>
      <c r="E101" s="24" t="s">
        <v>316</v>
      </c>
      <c r="F101" s="54" t="s">
        <v>302</v>
      </c>
    </row>
    <row r="102" spans="1:6" x14ac:dyDescent="0.25">
      <c r="A102" s="51">
        <v>101</v>
      </c>
      <c r="B102" s="52" t="s">
        <v>317</v>
      </c>
      <c r="C102" s="4" t="s">
        <v>318</v>
      </c>
      <c r="D102" s="37" t="s">
        <v>319</v>
      </c>
      <c r="E102" s="24" t="s">
        <v>320</v>
      </c>
      <c r="F102" s="54" t="s">
        <v>302</v>
      </c>
    </row>
    <row r="103" spans="1:6" x14ac:dyDescent="0.25">
      <c r="A103" s="51">
        <v>102</v>
      </c>
      <c r="B103" s="52" t="s">
        <v>321</v>
      </c>
      <c r="C103" s="5" t="s">
        <v>322</v>
      </c>
      <c r="D103" s="52" t="s">
        <v>323</v>
      </c>
      <c r="E103" s="53" t="s">
        <v>264</v>
      </c>
      <c r="F103" s="54" t="s">
        <v>302</v>
      </c>
    </row>
    <row r="104" spans="1:6" x14ac:dyDescent="0.25">
      <c r="A104" s="51">
        <v>103</v>
      </c>
      <c r="B104" s="52" t="s">
        <v>324</v>
      </c>
      <c r="C104" s="1" t="s">
        <v>325</v>
      </c>
      <c r="D104" s="52" t="s">
        <v>326</v>
      </c>
      <c r="E104" s="53" t="s">
        <v>241</v>
      </c>
      <c r="F104" s="54" t="s">
        <v>302</v>
      </c>
    </row>
    <row r="105" spans="1:6" x14ac:dyDescent="0.25">
      <c r="A105" s="51">
        <v>104</v>
      </c>
      <c r="B105" s="52" t="s">
        <v>327</v>
      </c>
      <c r="C105" s="4" t="s">
        <v>328</v>
      </c>
      <c r="D105" s="37" t="s">
        <v>329</v>
      </c>
      <c r="E105" s="24" t="s">
        <v>330</v>
      </c>
      <c r="F105" s="54" t="s">
        <v>302</v>
      </c>
    </row>
    <row r="106" spans="1:6" x14ac:dyDescent="0.25">
      <c r="A106" s="51">
        <v>105</v>
      </c>
      <c r="B106" s="52" t="s">
        <v>331</v>
      </c>
      <c r="C106" s="4" t="s">
        <v>332</v>
      </c>
      <c r="D106" s="37" t="s">
        <v>333</v>
      </c>
      <c r="E106" s="53" t="s">
        <v>334</v>
      </c>
      <c r="F106" s="54" t="s">
        <v>302</v>
      </c>
    </row>
    <row r="107" spans="1:6" x14ac:dyDescent="0.25">
      <c r="A107" s="51">
        <v>106</v>
      </c>
      <c r="B107" s="52" t="s">
        <v>335</v>
      </c>
      <c r="C107" s="4" t="s">
        <v>336</v>
      </c>
      <c r="D107" s="37" t="s">
        <v>333</v>
      </c>
      <c r="E107" s="53" t="s">
        <v>334</v>
      </c>
      <c r="F107" s="54" t="s">
        <v>302</v>
      </c>
    </row>
    <row r="108" spans="1:6" x14ac:dyDescent="0.25">
      <c r="A108" s="51">
        <v>107</v>
      </c>
      <c r="B108" s="52" t="s">
        <v>337</v>
      </c>
      <c r="C108" s="4" t="s">
        <v>338</v>
      </c>
      <c r="D108" s="37" t="s">
        <v>333</v>
      </c>
      <c r="E108" s="53" t="s">
        <v>306</v>
      </c>
      <c r="F108" s="54" t="s">
        <v>302</v>
      </c>
    </row>
    <row r="109" spans="1:6" x14ac:dyDescent="0.25">
      <c r="A109" s="51">
        <v>108</v>
      </c>
      <c r="B109" s="52" t="s">
        <v>339</v>
      </c>
      <c r="C109" s="4" t="s">
        <v>340</v>
      </c>
      <c r="D109" s="37" t="s">
        <v>341</v>
      </c>
      <c r="E109" s="53" t="s">
        <v>306</v>
      </c>
      <c r="F109" s="54" t="s">
        <v>302</v>
      </c>
    </row>
    <row r="110" spans="1:6" x14ac:dyDescent="0.25">
      <c r="A110" s="51">
        <v>109</v>
      </c>
      <c r="B110" s="52" t="s">
        <v>342</v>
      </c>
      <c r="C110" s="6" t="s">
        <v>343</v>
      </c>
      <c r="D110" s="52" t="s">
        <v>344</v>
      </c>
      <c r="E110" s="53" t="s">
        <v>306</v>
      </c>
      <c r="F110" s="54" t="s">
        <v>302</v>
      </c>
    </row>
    <row r="111" spans="1:6" x14ac:dyDescent="0.25">
      <c r="A111" s="51">
        <v>110</v>
      </c>
      <c r="B111" s="52" t="s">
        <v>345</v>
      </c>
      <c r="C111" s="4" t="s">
        <v>346</v>
      </c>
      <c r="D111" s="37" t="s">
        <v>347</v>
      </c>
      <c r="E111" s="24" t="s">
        <v>348</v>
      </c>
      <c r="F111" s="54" t="s">
        <v>302</v>
      </c>
    </row>
    <row r="112" spans="1:6" x14ac:dyDescent="0.25">
      <c r="A112" s="51">
        <v>111</v>
      </c>
      <c r="B112" s="52" t="s">
        <v>349</v>
      </c>
      <c r="C112" s="7" t="s">
        <v>350</v>
      </c>
      <c r="D112" s="37" t="s">
        <v>351</v>
      </c>
      <c r="E112" s="24" t="s">
        <v>352</v>
      </c>
      <c r="F112" s="54" t="s">
        <v>302</v>
      </c>
    </row>
    <row r="113" spans="1:6" x14ac:dyDescent="0.25">
      <c r="A113" s="51">
        <v>112</v>
      </c>
      <c r="B113" s="52" t="s">
        <v>353</v>
      </c>
      <c r="C113" s="5" t="s">
        <v>354</v>
      </c>
      <c r="D113" s="52" t="s">
        <v>355</v>
      </c>
      <c r="E113" s="53" t="s">
        <v>356</v>
      </c>
      <c r="F113" s="54" t="s">
        <v>302</v>
      </c>
    </row>
    <row r="114" spans="1:6" x14ac:dyDescent="0.25">
      <c r="A114" s="51">
        <v>113</v>
      </c>
      <c r="B114" s="52" t="s">
        <v>357</v>
      </c>
      <c r="C114" s="4" t="s">
        <v>358</v>
      </c>
      <c r="D114" s="37" t="s">
        <v>359</v>
      </c>
      <c r="E114" s="24" t="s">
        <v>360</v>
      </c>
      <c r="F114" s="54" t="s">
        <v>361</v>
      </c>
    </row>
    <row r="115" spans="1:6" x14ac:dyDescent="0.25">
      <c r="A115" s="51">
        <v>114</v>
      </c>
      <c r="B115" s="52" t="s">
        <v>362</v>
      </c>
      <c r="C115" s="4" t="s">
        <v>363</v>
      </c>
      <c r="D115" s="37" t="s">
        <v>364</v>
      </c>
      <c r="E115" s="24" t="s">
        <v>365</v>
      </c>
      <c r="F115" s="54" t="s">
        <v>361</v>
      </c>
    </row>
    <row r="116" spans="1:6" x14ac:dyDescent="0.25">
      <c r="A116" s="51">
        <v>115</v>
      </c>
      <c r="B116" s="52" t="s">
        <v>366</v>
      </c>
      <c r="C116" s="5" t="s">
        <v>367</v>
      </c>
      <c r="D116" s="52" t="s">
        <v>368</v>
      </c>
      <c r="E116" s="24" t="s">
        <v>369</v>
      </c>
      <c r="F116" s="54" t="s">
        <v>361</v>
      </c>
    </row>
    <row r="117" spans="1:6" x14ac:dyDescent="0.25">
      <c r="A117" s="51">
        <v>116</v>
      </c>
      <c r="B117" s="52" t="s">
        <v>370</v>
      </c>
      <c r="C117" s="4" t="s">
        <v>371</v>
      </c>
      <c r="D117" s="37" t="s">
        <v>372</v>
      </c>
      <c r="E117" s="24" t="s">
        <v>373</v>
      </c>
      <c r="F117" s="54" t="s">
        <v>361</v>
      </c>
    </row>
    <row r="118" spans="1:6" x14ac:dyDescent="0.25">
      <c r="A118" s="51">
        <v>117</v>
      </c>
      <c r="B118" s="52" t="s">
        <v>374</v>
      </c>
      <c r="C118" s="4" t="s">
        <v>375</v>
      </c>
      <c r="D118" s="37" t="s">
        <v>376</v>
      </c>
      <c r="E118" s="24" t="s">
        <v>377</v>
      </c>
      <c r="F118" s="54" t="s">
        <v>361</v>
      </c>
    </row>
    <row r="119" spans="1:6" x14ac:dyDescent="0.25">
      <c r="A119" s="51">
        <v>118</v>
      </c>
      <c r="B119" s="52" t="s">
        <v>378</v>
      </c>
      <c r="C119" s="1" t="s">
        <v>379</v>
      </c>
      <c r="D119" s="52" t="s">
        <v>380</v>
      </c>
      <c r="E119" s="53" t="s">
        <v>377</v>
      </c>
      <c r="F119" s="54" t="s">
        <v>361</v>
      </c>
    </row>
    <row r="120" spans="1:6" x14ac:dyDescent="0.25">
      <c r="A120" s="51">
        <v>119</v>
      </c>
      <c r="B120" s="52" t="s">
        <v>381</v>
      </c>
      <c r="C120" s="5" t="s">
        <v>382</v>
      </c>
      <c r="D120" s="52" t="s">
        <v>383</v>
      </c>
      <c r="E120" s="53" t="s">
        <v>384</v>
      </c>
      <c r="F120" s="54" t="s">
        <v>361</v>
      </c>
    </row>
    <row r="121" spans="1:6" x14ac:dyDescent="0.25">
      <c r="A121" s="51">
        <v>120</v>
      </c>
      <c r="B121" s="52" t="s">
        <v>385</v>
      </c>
      <c r="C121" s="5" t="s">
        <v>386</v>
      </c>
      <c r="D121" s="52" t="s">
        <v>387</v>
      </c>
      <c r="E121" s="53" t="s">
        <v>384</v>
      </c>
      <c r="F121" s="54" t="s">
        <v>361</v>
      </c>
    </row>
    <row r="122" spans="1:6" x14ac:dyDescent="0.25">
      <c r="A122" s="51">
        <v>121</v>
      </c>
      <c r="B122" s="52" t="s">
        <v>388</v>
      </c>
      <c r="C122" s="4" t="s">
        <v>389</v>
      </c>
      <c r="D122" s="52" t="s">
        <v>390</v>
      </c>
      <c r="E122" s="24" t="s">
        <v>377</v>
      </c>
      <c r="F122" s="54" t="s">
        <v>361</v>
      </c>
    </row>
    <row r="123" spans="1:6" x14ac:dyDescent="0.25">
      <c r="A123" s="51">
        <v>122</v>
      </c>
      <c r="B123" s="52" t="s">
        <v>391</v>
      </c>
      <c r="C123" s="4" t="s">
        <v>392</v>
      </c>
      <c r="D123" s="52" t="s">
        <v>188</v>
      </c>
      <c r="E123" s="24" t="s">
        <v>393</v>
      </c>
      <c r="F123" s="54" t="s">
        <v>361</v>
      </c>
    </row>
    <row r="124" spans="1:6" x14ac:dyDescent="0.25">
      <c r="A124" s="51">
        <v>123</v>
      </c>
      <c r="B124" s="52" t="s">
        <v>394</v>
      </c>
      <c r="C124" s="4" t="s">
        <v>395</v>
      </c>
      <c r="D124" s="37" t="s">
        <v>396</v>
      </c>
      <c r="E124" s="24" t="s">
        <v>393</v>
      </c>
      <c r="F124" s="54" t="s">
        <v>361</v>
      </c>
    </row>
    <row r="125" spans="1:6" x14ac:dyDescent="0.25">
      <c r="A125" s="51">
        <v>124</v>
      </c>
      <c r="B125" s="52" t="s">
        <v>397</v>
      </c>
      <c r="C125" s="4" t="s">
        <v>398</v>
      </c>
      <c r="D125" s="37" t="s">
        <v>188</v>
      </c>
      <c r="E125" s="24" t="s">
        <v>393</v>
      </c>
      <c r="F125" s="54" t="s">
        <v>361</v>
      </c>
    </row>
    <row r="126" spans="1:6" x14ac:dyDescent="0.25">
      <c r="A126" s="51">
        <v>125</v>
      </c>
      <c r="B126" s="52" t="s">
        <v>399</v>
      </c>
      <c r="C126" s="5" t="s">
        <v>400</v>
      </c>
      <c r="D126" s="52" t="s">
        <v>401</v>
      </c>
      <c r="E126" s="24" t="s">
        <v>301</v>
      </c>
      <c r="F126" s="54" t="s">
        <v>361</v>
      </c>
    </row>
    <row r="127" spans="1:6" x14ac:dyDescent="0.25">
      <c r="A127" s="51">
        <v>126</v>
      </c>
      <c r="B127" s="52" t="s">
        <v>402</v>
      </c>
      <c r="C127" s="8" t="s">
        <v>403</v>
      </c>
      <c r="D127" s="43" t="s">
        <v>404</v>
      </c>
      <c r="E127" s="24" t="s">
        <v>405</v>
      </c>
      <c r="F127" s="54" t="s">
        <v>361</v>
      </c>
    </row>
    <row r="128" spans="1:6" x14ac:dyDescent="0.25">
      <c r="A128" s="51">
        <v>127</v>
      </c>
      <c r="B128" s="52" t="s">
        <v>406</v>
      </c>
      <c r="C128" s="2" t="s">
        <v>407</v>
      </c>
      <c r="D128" s="37" t="s">
        <v>188</v>
      </c>
      <c r="E128" s="61" t="s">
        <v>408</v>
      </c>
      <c r="F128" s="54" t="s">
        <v>361</v>
      </c>
    </row>
    <row r="129" spans="1:6" x14ac:dyDescent="0.25">
      <c r="A129" s="51">
        <v>128</v>
      </c>
      <c r="B129" s="52" t="s">
        <v>409</v>
      </c>
      <c r="C129" s="2" t="s">
        <v>410</v>
      </c>
      <c r="D129" s="37" t="s">
        <v>411</v>
      </c>
      <c r="E129" s="61" t="s">
        <v>412</v>
      </c>
      <c r="F129" s="54" t="s">
        <v>361</v>
      </c>
    </row>
    <row r="130" spans="1:6" x14ac:dyDescent="0.25">
      <c r="A130" s="51">
        <v>129</v>
      </c>
      <c r="B130" s="52" t="s">
        <v>413</v>
      </c>
      <c r="C130" s="2" t="s">
        <v>414</v>
      </c>
      <c r="D130" s="37" t="s">
        <v>401</v>
      </c>
      <c r="E130" s="61" t="s">
        <v>415</v>
      </c>
      <c r="F130" s="54" t="s">
        <v>361</v>
      </c>
    </row>
    <row r="131" spans="1:6" x14ac:dyDescent="0.25">
      <c r="A131" s="51">
        <v>130</v>
      </c>
      <c r="B131" s="52" t="s">
        <v>416</v>
      </c>
      <c r="C131" s="2" t="s">
        <v>417</v>
      </c>
      <c r="D131" s="37" t="s">
        <v>418</v>
      </c>
      <c r="E131" s="61" t="s">
        <v>408</v>
      </c>
      <c r="F131" s="54" t="s">
        <v>361</v>
      </c>
    </row>
    <row r="132" spans="1:6" x14ac:dyDescent="0.25">
      <c r="A132" s="51">
        <v>131</v>
      </c>
      <c r="B132" s="52" t="s">
        <v>419</v>
      </c>
      <c r="C132" s="2" t="s">
        <v>420</v>
      </c>
      <c r="D132" s="37" t="s">
        <v>421</v>
      </c>
      <c r="E132" s="61" t="s">
        <v>422</v>
      </c>
      <c r="F132" s="54" t="s">
        <v>361</v>
      </c>
    </row>
    <row r="133" spans="1:6" x14ac:dyDescent="0.25">
      <c r="A133" s="51">
        <v>132</v>
      </c>
      <c r="B133" s="52" t="s">
        <v>423</v>
      </c>
      <c r="C133" s="2" t="s">
        <v>424</v>
      </c>
      <c r="D133" s="52" t="s">
        <v>401</v>
      </c>
      <c r="E133" s="61" t="s">
        <v>156</v>
      </c>
      <c r="F133" s="54" t="s">
        <v>361</v>
      </c>
    </row>
    <row r="134" spans="1:6" x14ac:dyDescent="0.25">
      <c r="C134" s="9"/>
      <c r="D134" s="9"/>
      <c r="E134" s="9"/>
      <c r="F134" s="9"/>
    </row>
  </sheetData>
  <conditionalFormatting sqref="A2:B5 A6 A7:B58 B59:B66 A59:A95 B69:B70 B72:B95 A96:B127 A128:A133">
    <cfRule type="containsBlanks" dxfId="14" priority="11">
      <formula>LEN(TRIM(A2))=0</formula>
    </cfRule>
  </conditionalFormatting>
  <conditionalFormatting sqref="C2:C127">
    <cfRule type="containsBlanks" dxfId="13" priority="6">
      <formula>LEN(TRIM(C2))=0</formula>
    </cfRule>
  </conditionalFormatting>
  <conditionalFormatting sqref="D2:F127">
    <cfRule type="containsBlanks" dxfId="12" priority="5">
      <formula>LEN(TRIM(D2))=0</formula>
    </cfRule>
  </conditionalFormatting>
  <conditionalFormatting sqref="D133:F133">
    <cfRule type="containsBlanks" dxfId="11" priority="4">
      <formula>LEN(TRIM(D133))=0</formula>
    </cfRule>
  </conditionalFormatting>
  <conditionalFormatting sqref="E2:E5">
    <cfRule type="containsBlanks" dxfId="10" priority="1">
      <formula>LEN(TRIM(E2))=0</formula>
    </cfRule>
  </conditionalFormatting>
  <conditionalFormatting sqref="E7:E127">
    <cfRule type="containsBlanks" dxfId="9" priority="2">
      <formula>LEN(TRIM(E7))=0</formula>
    </cfRule>
  </conditionalFormatting>
  <dataValidations count="1">
    <dataValidation allowBlank="1" showInputMessage="1" showErrorMessage="1" sqref="D65:F66 D1:F4 D9:F63 D68:F134" xr:uid="{564D5ADD-E4A5-4110-944C-6C0CA5FFFBFA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E955-8D28-412F-A60F-326164591431}">
  <dimension ref="A1:D355"/>
  <sheetViews>
    <sheetView workbookViewId="0">
      <selection sqref="A1:XFD1048576"/>
    </sheetView>
  </sheetViews>
  <sheetFormatPr defaultRowHeight="15" x14ac:dyDescent="0.25"/>
  <cols>
    <col min="1" max="1" width="18.28515625" style="12" bestFit="1" customWidth="1"/>
    <col min="2" max="2" width="20.140625" customWidth="1"/>
    <col min="3" max="3" width="28.140625" style="12" bestFit="1" customWidth="1"/>
    <col min="4" max="4" width="77.5703125" customWidth="1"/>
  </cols>
  <sheetData>
    <row r="1" spans="1:4" s="12" customFormat="1" x14ac:dyDescent="0.25">
      <c r="A1" s="11" t="s">
        <v>0</v>
      </c>
      <c r="B1" s="11" t="s">
        <v>425</v>
      </c>
      <c r="C1" s="11" t="s">
        <v>426</v>
      </c>
      <c r="D1" s="11" t="s">
        <v>427</v>
      </c>
    </row>
    <row r="2" spans="1:4" x14ac:dyDescent="0.25">
      <c r="A2" s="13">
        <v>2</v>
      </c>
      <c r="B2" s="14" t="s">
        <v>11</v>
      </c>
      <c r="C2" s="13" t="s">
        <v>428</v>
      </c>
      <c r="D2" s="14" t="s">
        <v>429</v>
      </c>
    </row>
    <row r="3" spans="1:4" x14ac:dyDescent="0.25">
      <c r="A3" s="13">
        <v>2</v>
      </c>
      <c r="B3" s="14" t="s">
        <v>11</v>
      </c>
      <c r="C3" s="13" t="s">
        <v>430</v>
      </c>
      <c r="D3" s="14" t="s">
        <v>431</v>
      </c>
    </row>
    <row r="4" spans="1:4" x14ac:dyDescent="0.25">
      <c r="A4" s="13">
        <v>2</v>
      </c>
      <c r="B4" s="14" t="s">
        <v>11</v>
      </c>
      <c r="C4" s="13" t="s">
        <v>432</v>
      </c>
      <c r="D4" s="14" t="s">
        <v>433</v>
      </c>
    </row>
    <row r="5" spans="1:4" x14ac:dyDescent="0.25">
      <c r="A5" s="13">
        <v>2</v>
      </c>
      <c r="B5" s="14" t="s">
        <v>11</v>
      </c>
      <c r="C5" s="13" t="s">
        <v>434</v>
      </c>
      <c r="D5" s="14" t="s">
        <v>435</v>
      </c>
    </row>
    <row r="6" spans="1:4" x14ac:dyDescent="0.25">
      <c r="A6" s="13">
        <v>2</v>
      </c>
      <c r="B6" s="14" t="s">
        <v>11</v>
      </c>
      <c r="C6" s="13" t="s">
        <v>436</v>
      </c>
      <c r="D6" s="14" t="s">
        <v>437</v>
      </c>
    </row>
    <row r="7" spans="1:4" x14ac:dyDescent="0.25">
      <c r="A7" s="13">
        <v>3</v>
      </c>
      <c r="B7" s="14" t="s">
        <v>14</v>
      </c>
      <c r="C7" s="13" t="s">
        <v>438</v>
      </c>
      <c r="D7" s="14" t="s">
        <v>439</v>
      </c>
    </row>
    <row r="8" spans="1:4" x14ac:dyDescent="0.25">
      <c r="A8" s="13">
        <v>3</v>
      </c>
      <c r="B8" s="14" t="s">
        <v>14</v>
      </c>
      <c r="C8" s="13" t="s">
        <v>440</v>
      </c>
      <c r="D8" s="14" t="s">
        <v>441</v>
      </c>
    </row>
    <row r="9" spans="1:4" x14ac:dyDescent="0.25">
      <c r="A9" s="13">
        <v>3</v>
      </c>
      <c r="B9" s="14" t="s">
        <v>14</v>
      </c>
      <c r="C9" s="13" t="s">
        <v>442</v>
      </c>
      <c r="D9" s="14" t="s">
        <v>443</v>
      </c>
    </row>
    <row r="10" spans="1:4" x14ac:dyDescent="0.25">
      <c r="A10" s="13">
        <v>3</v>
      </c>
      <c r="B10" s="14" t="s">
        <v>14</v>
      </c>
      <c r="C10" s="13" t="s">
        <v>444</v>
      </c>
      <c r="D10" s="14" t="s">
        <v>445</v>
      </c>
    </row>
    <row r="11" spans="1:4" x14ac:dyDescent="0.25">
      <c r="A11" s="13">
        <v>3</v>
      </c>
      <c r="B11" s="14" t="s">
        <v>14</v>
      </c>
      <c r="C11" s="15" t="s">
        <v>446</v>
      </c>
      <c r="D11" s="16" t="s">
        <v>447</v>
      </c>
    </row>
    <row r="12" spans="1:4" x14ac:dyDescent="0.25">
      <c r="A12" s="13">
        <v>3</v>
      </c>
      <c r="B12" s="14" t="s">
        <v>14</v>
      </c>
      <c r="C12" s="13" t="s">
        <v>448</v>
      </c>
      <c r="D12" s="14" t="s">
        <v>449</v>
      </c>
    </row>
    <row r="13" spans="1:4" x14ac:dyDescent="0.25">
      <c r="A13" s="13">
        <v>3</v>
      </c>
      <c r="B13" s="14" t="s">
        <v>14</v>
      </c>
      <c r="C13" s="13" t="s">
        <v>450</v>
      </c>
      <c r="D13" s="14" t="s">
        <v>451</v>
      </c>
    </row>
    <row r="14" spans="1:4" x14ac:dyDescent="0.25">
      <c r="A14" s="13">
        <v>3</v>
      </c>
      <c r="B14" s="14" t="s">
        <v>14</v>
      </c>
      <c r="C14" s="13" t="s">
        <v>452</v>
      </c>
      <c r="D14" s="14" t="s">
        <v>453</v>
      </c>
    </row>
    <row r="15" spans="1:4" x14ac:dyDescent="0.25">
      <c r="A15" s="13">
        <v>3</v>
      </c>
      <c r="B15" s="14" t="s">
        <v>14</v>
      </c>
      <c r="C15" s="13" t="s">
        <v>454</v>
      </c>
      <c r="D15" s="14" t="s">
        <v>455</v>
      </c>
    </row>
    <row r="16" spans="1:4" x14ac:dyDescent="0.25">
      <c r="A16" s="13">
        <v>4</v>
      </c>
      <c r="B16" s="14" t="s">
        <v>18</v>
      </c>
      <c r="C16" s="13" t="s">
        <v>456</v>
      </c>
      <c r="D16" s="14" t="s">
        <v>457</v>
      </c>
    </row>
    <row r="17" spans="1:4" x14ac:dyDescent="0.25">
      <c r="A17" s="13">
        <v>4</v>
      </c>
      <c r="B17" s="14" t="s">
        <v>18</v>
      </c>
      <c r="C17" s="13" t="s">
        <v>458</v>
      </c>
      <c r="D17" s="14" t="s">
        <v>459</v>
      </c>
    </row>
    <row r="18" spans="1:4" x14ac:dyDescent="0.25">
      <c r="A18" s="13">
        <v>4</v>
      </c>
      <c r="B18" s="14" t="s">
        <v>18</v>
      </c>
      <c r="C18" s="13" t="s">
        <v>460</v>
      </c>
      <c r="D18" s="14" t="s">
        <v>461</v>
      </c>
    </row>
    <row r="19" spans="1:4" x14ac:dyDescent="0.25">
      <c r="A19" s="13">
        <v>4</v>
      </c>
      <c r="B19" s="14" t="s">
        <v>18</v>
      </c>
      <c r="C19" s="13" t="s">
        <v>462</v>
      </c>
      <c r="D19" s="14" t="s">
        <v>463</v>
      </c>
    </row>
    <row r="20" spans="1:4" x14ac:dyDescent="0.25">
      <c r="A20" s="13">
        <v>4</v>
      </c>
      <c r="B20" s="14" t="s">
        <v>18</v>
      </c>
      <c r="C20" s="13" t="s">
        <v>464</v>
      </c>
      <c r="D20" s="14" t="s">
        <v>465</v>
      </c>
    </row>
    <row r="21" spans="1:4" x14ac:dyDescent="0.25">
      <c r="A21" s="13">
        <v>4</v>
      </c>
      <c r="B21" s="14" t="s">
        <v>18</v>
      </c>
      <c r="C21" s="17" t="s">
        <v>466</v>
      </c>
      <c r="D21" s="18" t="s">
        <v>467</v>
      </c>
    </row>
    <row r="22" spans="1:4" x14ac:dyDescent="0.25">
      <c r="A22" s="13">
        <v>4</v>
      </c>
      <c r="B22" s="14" t="s">
        <v>18</v>
      </c>
      <c r="C22" s="19" t="s">
        <v>468</v>
      </c>
      <c r="D22" s="20" t="s">
        <v>469</v>
      </c>
    </row>
    <row r="23" spans="1:4" x14ac:dyDescent="0.25">
      <c r="A23" s="13">
        <v>5</v>
      </c>
      <c r="B23" s="14" t="s">
        <v>22</v>
      </c>
      <c r="C23" s="13" t="s">
        <v>470</v>
      </c>
      <c r="D23" s="14" t="s">
        <v>471</v>
      </c>
    </row>
    <row r="24" spans="1:4" x14ac:dyDescent="0.25">
      <c r="A24" s="13">
        <v>5</v>
      </c>
      <c r="B24" s="14" t="s">
        <v>22</v>
      </c>
      <c r="C24" s="13" t="s">
        <v>472</v>
      </c>
      <c r="D24" s="14" t="s">
        <v>473</v>
      </c>
    </row>
    <row r="25" spans="1:4" x14ac:dyDescent="0.25">
      <c r="A25" s="13">
        <v>5</v>
      </c>
      <c r="B25" s="14" t="s">
        <v>22</v>
      </c>
      <c r="C25" s="13" t="s">
        <v>474</v>
      </c>
      <c r="D25" s="14" t="s">
        <v>475</v>
      </c>
    </row>
    <row r="26" spans="1:4" x14ac:dyDescent="0.25">
      <c r="A26" s="13">
        <v>5</v>
      </c>
      <c r="B26" s="14" t="s">
        <v>22</v>
      </c>
      <c r="C26" s="13" t="s">
        <v>476</v>
      </c>
      <c r="D26" s="14" t="s">
        <v>477</v>
      </c>
    </row>
    <row r="27" spans="1:4" x14ac:dyDescent="0.25">
      <c r="A27" s="13">
        <v>5</v>
      </c>
      <c r="B27" s="14" t="s">
        <v>22</v>
      </c>
      <c r="C27" s="13" t="s">
        <v>478</v>
      </c>
      <c r="D27" s="14" t="s">
        <v>479</v>
      </c>
    </row>
    <row r="28" spans="1:4" x14ac:dyDescent="0.25">
      <c r="A28" s="13">
        <v>5</v>
      </c>
      <c r="B28" s="14" t="s">
        <v>22</v>
      </c>
      <c r="C28" s="13" t="s">
        <v>480</v>
      </c>
      <c r="D28" s="14" t="s">
        <v>481</v>
      </c>
    </row>
    <row r="29" spans="1:4" x14ac:dyDescent="0.25">
      <c r="A29" s="13">
        <v>7</v>
      </c>
      <c r="B29" s="14" t="s">
        <v>29</v>
      </c>
      <c r="C29" s="13" t="s">
        <v>482</v>
      </c>
      <c r="D29" s="14" t="s">
        <v>483</v>
      </c>
    </row>
    <row r="30" spans="1:4" x14ac:dyDescent="0.25">
      <c r="A30" s="13">
        <v>7</v>
      </c>
      <c r="B30" s="14" t="s">
        <v>29</v>
      </c>
      <c r="C30" s="13" t="s">
        <v>484</v>
      </c>
      <c r="D30" s="14" t="s">
        <v>485</v>
      </c>
    </row>
    <row r="31" spans="1:4" x14ac:dyDescent="0.25">
      <c r="A31" s="13">
        <v>10</v>
      </c>
      <c r="B31" s="14" t="s">
        <v>40</v>
      </c>
      <c r="C31" s="13" t="s">
        <v>486</v>
      </c>
      <c r="D31" s="14" t="s">
        <v>487</v>
      </c>
    </row>
    <row r="32" spans="1:4" x14ac:dyDescent="0.25">
      <c r="A32" s="13">
        <v>11</v>
      </c>
      <c r="B32" s="14" t="s">
        <v>44</v>
      </c>
      <c r="C32" s="13" t="s">
        <v>488</v>
      </c>
      <c r="D32" s="14" t="s">
        <v>489</v>
      </c>
    </row>
    <row r="33" spans="1:4" x14ac:dyDescent="0.25">
      <c r="A33" s="13">
        <v>11</v>
      </c>
      <c r="B33" s="14" t="s">
        <v>44</v>
      </c>
      <c r="C33" s="13" t="s">
        <v>490</v>
      </c>
      <c r="D33" s="14" t="s">
        <v>491</v>
      </c>
    </row>
    <row r="34" spans="1:4" x14ac:dyDescent="0.25">
      <c r="A34" s="13">
        <v>12</v>
      </c>
      <c r="B34" s="14" t="s">
        <v>47</v>
      </c>
      <c r="C34" s="13" t="s">
        <v>492</v>
      </c>
      <c r="D34" s="14" t="s">
        <v>493</v>
      </c>
    </row>
    <row r="35" spans="1:4" x14ac:dyDescent="0.25">
      <c r="A35" s="13">
        <v>12</v>
      </c>
      <c r="B35" s="14" t="s">
        <v>47</v>
      </c>
      <c r="C35" s="13" t="s">
        <v>494</v>
      </c>
      <c r="D35" s="14" t="s">
        <v>495</v>
      </c>
    </row>
    <row r="36" spans="1:4" x14ac:dyDescent="0.25">
      <c r="A36" s="13">
        <v>12</v>
      </c>
      <c r="B36" s="14" t="s">
        <v>47</v>
      </c>
      <c r="C36" s="13" t="s">
        <v>496</v>
      </c>
      <c r="D36" s="14" t="s">
        <v>497</v>
      </c>
    </row>
    <row r="37" spans="1:4" x14ac:dyDescent="0.25">
      <c r="A37" s="13">
        <v>12</v>
      </c>
      <c r="B37" s="14" t="s">
        <v>47</v>
      </c>
      <c r="C37" s="13" t="s">
        <v>498</v>
      </c>
      <c r="D37" s="14" t="s">
        <v>499</v>
      </c>
    </row>
    <row r="38" spans="1:4" x14ac:dyDescent="0.25">
      <c r="A38" s="13">
        <v>12</v>
      </c>
      <c r="B38" s="14" t="s">
        <v>47</v>
      </c>
      <c r="C38" s="13" t="s">
        <v>500</v>
      </c>
      <c r="D38" s="14" t="s">
        <v>501</v>
      </c>
    </row>
    <row r="39" spans="1:4" x14ac:dyDescent="0.25">
      <c r="A39" s="13">
        <v>14</v>
      </c>
      <c r="B39" s="14" t="s">
        <v>502</v>
      </c>
      <c r="C39" s="13" t="s">
        <v>503</v>
      </c>
      <c r="D39" s="14" t="s">
        <v>504</v>
      </c>
    </row>
    <row r="40" spans="1:4" x14ac:dyDescent="0.25">
      <c r="A40" s="13">
        <v>14</v>
      </c>
      <c r="B40" s="14" t="s">
        <v>502</v>
      </c>
      <c r="C40" s="13" t="s">
        <v>505</v>
      </c>
      <c r="D40" s="14" t="s">
        <v>506</v>
      </c>
    </row>
    <row r="41" spans="1:4" x14ac:dyDescent="0.25">
      <c r="A41" s="13">
        <v>14</v>
      </c>
      <c r="B41" s="14" t="s">
        <v>502</v>
      </c>
      <c r="C41" s="13" t="s">
        <v>507</v>
      </c>
      <c r="D41" s="14" t="s">
        <v>508</v>
      </c>
    </row>
    <row r="42" spans="1:4" x14ac:dyDescent="0.25">
      <c r="A42" s="13">
        <v>16</v>
      </c>
      <c r="B42" s="14" t="s">
        <v>62</v>
      </c>
      <c r="C42" s="13" t="s">
        <v>509</v>
      </c>
      <c r="D42" s="14" t="s">
        <v>510</v>
      </c>
    </row>
    <row r="43" spans="1:4" x14ac:dyDescent="0.25">
      <c r="A43" s="13">
        <v>16</v>
      </c>
      <c r="B43" s="14" t="s">
        <v>62</v>
      </c>
      <c r="C43" s="15" t="s">
        <v>511</v>
      </c>
      <c r="D43" s="16" t="s">
        <v>512</v>
      </c>
    </row>
    <row r="44" spans="1:4" x14ac:dyDescent="0.25">
      <c r="A44" s="13">
        <v>17</v>
      </c>
      <c r="B44" s="14" t="s">
        <v>64</v>
      </c>
      <c r="C44" s="15" t="s">
        <v>513</v>
      </c>
      <c r="D44" s="16" t="s">
        <v>514</v>
      </c>
    </row>
    <row r="45" spans="1:4" x14ac:dyDescent="0.25">
      <c r="A45" s="13">
        <v>17</v>
      </c>
      <c r="B45" s="14" t="s">
        <v>64</v>
      </c>
      <c r="C45" s="15" t="s">
        <v>515</v>
      </c>
      <c r="D45" s="16" t="s">
        <v>516</v>
      </c>
    </row>
    <row r="46" spans="1:4" x14ac:dyDescent="0.25">
      <c r="A46" s="13">
        <v>23</v>
      </c>
      <c r="B46" s="14" t="s">
        <v>79</v>
      </c>
      <c r="C46" s="13" t="s">
        <v>517</v>
      </c>
      <c r="D46" s="14" t="s">
        <v>518</v>
      </c>
    </row>
    <row r="47" spans="1:4" x14ac:dyDescent="0.25">
      <c r="A47" s="13">
        <v>23</v>
      </c>
      <c r="B47" s="14" t="s">
        <v>79</v>
      </c>
      <c r="C47" s="13" t="s">
        <v>519</v>
      </c>
      <c r="D47" s="14" t="s">
        <v>520</v>
      </c>
    </row>
    <row r="48" spans="1:4" x14ac:dyDescent="0.25">
      <c r="A48" s="13">
        <v>25</v>
      </c>
      <c r="B48" s="14" t="s">
        <v>85</v>
      </c>
      <c r="C48" s="13" t="s">
        <v>521</v>
      </c>
      <c r="D48" s="14" t="s">
        <v>522</v>
      </c>
    </row>
    <row r="49" spans="1:4" x14ac:dyDescent="0.25">
      <c r="A49" s="13">
        <v>25</v>
      </c>
      <c r="B49" s="14" t="s">
        <v>85</v>
      </c>
      <c r="C49" s="13" t="s">
        <v>523</v>
      </c>
      <c r="D49" s="14" t="s">
        <v>524</v>
      </c>
    </row>
    <row r="50" spans="1:4" x14ac:dyDescent="0.25">
      <c r="A50" s="13">
        <v>25</v>
      </c>
      <c r="B50" s="14" t="s">
        <v>85</v>
      </c>
      <c r="C50" s="13" t="s">
        <v>525</v>
      </c>
      <c r="D50" s="14" t="s">
        <v>526</v>
      </c>
    </row>
    <row r="51" spans="1:4" x14ac:dyDescent="0.25">
      <c r="A51" s="13">
        <v>26</v>
      </c>
      <c r="B51" s="14" t="s">
        <v>88</v>
      </c>
      <c r="C51" s="13" t="s">
        <v>527</v>
      </c>
      <c r="D51" s="14" t="s">
        <v>528</v>
      </c>
    </row>
    <row r="52" spans="1:4" x14ac:dyDescent="0.25">
      <c r="A52" s="13">
        <v>26</v>
      </c>
      <c r="B52" s="14" t="s">
        <v>88</v>
      </c>
      <c r="C52" s="13" t="s">
        <v>529</v>
      </c>
      <c r="D52" s="14" t="s">
        <v>530</v>
      </c>
    </row>
    <row r="53" spans="1:4" x14ac:dyDescent="0.25">
      <c r="A53" s="13">
        <v>26</v>
      </c>
      <c r="B53" s="14" t="s">
        <v>88</v>
      </c>
      <c r="C53" s="13" t="s">
        <v>531</v>
      </c>
      <c r="D53" s="14" t="s">
        <v>526</v>
      </c>
    </row>
    <row r="54" spans="1:4" x14ac:dyDescent="0.25">
      <c r="A54" s="13">
        <v>27</v>
      </c>
      <c r="B54" s="14" t="s">
        <v>90</v>
      </c>
      <c r="C54" s="13" t="s">
        <v>532</v>
      </c>
      <c r="D54" s="14" t="s">
        <v>533</v>
      </c>
    </row>
    <row r="55" spans="1:4" x14ac:dyDescent="0.25">
      <c r="A55" s="13">
        <v>27</v>
      </c>
      <c r="B55" s="14" t="s">
        <v>90</v>
      </c>
      <c r="C55" s="13" t="s">
        <v>534</v>
      </c>
      <c r="D55" s="14" t="s">
        <v>535</v>
      </c>
    </row>
    <row r="56" spans="1:4" x14ac:dyDescent="0.25">
      <c r="A56" s="13">
        <v>27</v>
      </c>
      <c r="B56" s="14" t="s">
        <v>90</v>
      </c>
      <c r="C56" s="13" t="s">
        <v>536</v>
      </c>
      <c r="D56" s="14" t="s">
        <v>537</v>
      </c>
    </row>
    <row r="57" spans="1:4" x14ac:dyDescent="0.25">
      <c r="A57" s="13">
        <v>27</v>
      </c>
      <c r="B57" s="14" t="s">
        <v>90</v>
      </c>
      <c r="C57" s="13" t="s">
        <v>538</v>
      </c>
      <c r="D57" s="14" t="s">
        <v>526</v>
      </c>
    </row>
    <row r="58" spans="1:4" x14ac:dyDescent="0.25">
      <c r="A58" s="13">
        <v>28</v>
      </c>
      <c r="B58" s="14" t="s">
        <v>92</v>
      </c>
      <c r="C58" s="13" t="s">
        <v>539</v>
      </c>
      <c r="D58" s="14" t="s">
        <v>533</v>
      </c>
    </row>
    <row r="59" spans="1:4" x14ac:dyDescent="0.25">
      <c r="A59" s="13">
        <v>28</v>
      </c>
      <c r="B59" s="14" t="s">
        <v>92</v>
      </c>
      <c r="C59" s="13" t="s">
        <v>540</v>
      </c>
      <c r="D59" s="14" t="s">
        <v>541</v>
      </c>
    </row>
    <row r="60" spans="1:4" x14ac:dyDescent="0.25">
      <c r="A60" s="13">
        <v>28</v>
      </c>
      <c r="B60" s="14" t="s">
        <v>92</v>
      </c>
      <c r="C60" s="13" t="s">
        <v>542</v>
      </c>
      <c r="D60" s="14" t="s">
        <v>543</v>
      </c>
    </row>
    <row r="61" spans="1:4" x14ac:dyDescent="0.25">
      <c r="A61" s="13">
        <v>28</v>
      </c>
      <c r="B61" s="14" t="s">
        <v>92</v>
      </c>
      <c r="C61" s="13" t="s">
        <v>544</v>
      </c>
      <c r="D61" s="14" t="s">
        <v>545</v>
      </c>
    </row>
    <row r="62" spans="1:4" x14ac:dyDescent="0.25">
      <c r="A62" s="13">
        <v>28</v>
      </c>
      <c r="B62" s="14" t="s">
        <v>92</v>
      </c>
      <c r="C62" s="13" t="s">
        <v>546</v>
      </c>
      <c r="D62" s="14" t="s">
        <v>526</v>
      </c>
    </row>
    <row r="63" spans="1:4" x14ac:dyDescent="0.25">
      <c r="A63" s="13">
        <v>29</v>
      </c>
      <c r="B63" s="14" t="s">
        <v>94</v>
      </c>
      <c r="C63" s="13" t="s">
        <v>547</v>
      </c>
      <c r="D63" s="14" t="s">
        <v>548</v>
      </c>
    </row>
    <row r="64" spans="1:4" x14ac:dyDescent="0.25">
      <c r="A64" s="13">
        <v>29</v>
      </c>
      <c r="B64" s="14" t="s">
        <v>94</v>
      </c>
      <c r="C64" s="15" t="s">
        <v>549</v>
      </c>
      <c r="D64" s="16" t="s">
        <v>550</v>
      </c>
    </row>
    <row r="65" spans="1:4" x14ac:dyDescent="0.25">
      <c r="A65" s="13">
        <v>29</v>
      </c>
      <c r="B65" s="14" t="s">
        <v>94</v>
      </c>
      <c r="C65" s="13" t="s">
        <v>551</v>
      </c>
      <c r="D65" s="14" t="s">
        <v>552</v>
      </c>
    </row>
    <row r="66" spans="1:4" x14ac:dyDescent="0.25">
      <c r="A66" s="13">
        <v>29</v>
      </c>
      <c r="B66" s="14" t="s">
        <v>94</v>
      </c>
      <c r="C66" s="13" t="s">
        <v>553</v>
      </c>
      <c r="D66" s="14" t="s">
        <v>554</v>
      </c>
    </row>
    <row r="67" spans="1:4" x14ac:dyDescent="0.25">
      <c r="A67" s="13">
        <v>30</v>
      </c>
      <c r="B67" s="14" t="s">
        <v>97</v>
      </c>
      <c r="C67" s="13" t="s">
        <v>555</v>
      </c>
      <c r="D67" s="14" t="s">
        <v>556</v>
      </c>
    </row>
    <row r="68" spans="1:4" x14ac:dyDescent="0.25">
      <c r="A68" s="13">
        <v>30</v>
      </c>
      <c r="B68" s="14" t="s">
        <v>97</v>
      </c>
      <c r="C68" s="13" t="s">
        <v>557</v>
      </c>
      <c r="D68" s="14" t="s">
        <v>558</v>
      </c>
    </row>
    <row r="69" spans="1:4" x14ac:dyDescent="0.25">
      <c r="A69" s="13">
        <v>35</v>
      </c>
      <c r="B69" s="14" t="s">
        <v>108</v>
      </c>
      <c r="C69" s="13" t="s">
        <v>559</v>
      </c>
      <c r="D69" s="14" t="s">
        <v>560</v>
      </c>
    </row>
    <row r="70" spans="1:4" x14ac:dyDescent="0.25">
      <c r="A70" s="13">
        <v>35</v>
      </c>
      <c r="B70" s="14" t="s">
        <v>108</v>
      </c>
      <c r="C70" s="13" t="s">
        <v>561</v>
      </c>
      <c r="D70" s="14" t="s">
        <v>562</v>
      </c>
    </row>
    <row r="71" spans="1:4" x14ac:dyDescent="0.25">
      <c r="A71" s="13">
        <v>35</v>
      </c>
      <c r="B71" s="14" t="s">
        <v>108</v>
      </c>
      <c r="C71" s="13" t="s">
        <v>563</v>
      </c>
      <c r="D71" s="14" t="s">
        <v>564</v>
      </c>
    </row>
    <row r="72" spans="1:4" x14ac:dyDescent="0.25">
      <c r="A72" s="13">
        <v>35</v>
      </c>
      <c r="B72" s="14" t="s">
        <v>108</v>
      </c>
      <c r="C72" s="13" t="s">
        <v>565</v>
      </c>
      <c r="D72" s="14" t="s">
        <v>566</v>
      </c>
    </row>
    <row r="73" spans="1:4" x14ac:dyDescent="0.25">
      <c r="A73" s="13">
        <v>37</v>
      </c>
      <c r="B73" s="14" t="s">
        <v>113</v>
      </c>
      <c r="C73" s="13" t="s">
        <v>567</v>
      </c>
      <c r="D73" s="14" t="s">
        <v>568</v>
      </c>
    </row>
    <row r="74" spans="1:4" x14ac:dyDescent="0.25">
      <c r="A74" s="13">
        <v>37</v>
      </c>
      <c r="B74" s="14" t="s">
        <v>113</v>
      </c>
      <c r="C74" s="13" t="s">
        <v>569</v>
      </c>
      <c r="D74" s="14" t="s">
        <v>570</v>
      </c>
    </row>
    <row r="75" spans="1:4" x14ac:dyDescent="0.25">
      <c r="A75" s="13">
        <v>37</v>
      </c>
      <c r="B75" s="14" t="s">
        <v>113</v>
      </c>
      <c r="C75" s="13" t="s">
        <v>571</v>
      </c>
      <c r="D75" s="14" t="s">
        <v>572</v>
      </c>
    </row>
    <row r="76" spans="1:4" x14ac:dyDescent="0.25">
      <c r="A76" s="13">
        <v>37</v>
      </c>
      <c r="B76" s="14" t="s">
        <v>113</v>
      </c>
      <c r="C76" s="13" t="s">
        <v>573</v>
      </c>
      <c r="D76" s="14" t="s">
        <v>526</v>
      </c>
    </row>
    <row r="77" spans="1:4" x14ac:dyDescent="0.25">
      <c r="A77" s="13">
        <v>39</v>
      </c>
      <c r="B77" s="14" t="s">
        <v>118</v>
      </c>
      <c r="C77" s="13" t="s">
        <v>574</v>
      </c>
      <c r="D77" s="14" t="s">
        <v>533</v>
      </c>
    </row>
    <row r="78" spans="1:4" x14ac:dyDescent="0.25">
      <c r="A78" s="13">
        <v>39</v>
      </c>
      <c r="B78" s="14" t="s">
        <v>118</v>
      </c>
      <c r="C78" s="13" t="s">
        <v>575</v>
      </c>
      <c r="D78" s="14" t="s">
        <v>576</v>
      </c>
    </row>
    <row r="79" spans="1:4" x14ac:dyDescent="0.25">
      <c r="A79" s="13">
        <v>39</v>
      </c>
      <c r="B79" s="14" t="s">
        <v>118</v>
      </c>
      <c r="C79" s="13" t="s">
        <v>577</v>
      </c>
      <c r="D79" s="14" t="s">
        <v>578</v>
      </c>
    </row>
    <row r="80" spans="1:4" x14ac:dyDescent="0.25">
      <c r="A80" s="13">
        <v>39</v>
      </c>
      <c r="B80" s="14" t="s">
        <v>118</v>
      </c>
      <c r="C80" s="13" t="s">
        <v>579</v>
      </c>
      <c r="D80" s="14" t="s">
        <v>526</v>
      </c>
    </row>
    <row r="81" spans="1:4" x14ac:dyDescent="0.25">
      <c r="A81" s="13">
        <v>40</v>
      </c>
      <c r="B81" s="14" t="s">
        <v>120</v>
      </c>
      <c r="C81" s="13" t="s">
        <v>580</v>
      </c>
      <c r="D81" s="14" t="s">
        <v>533</v>
      </c>
    </row>
    <row r="82" spans="1:4" x14ac:dyDescent="0.25">
      <c r="A82" s="13">
        <v>40</v>
      </c>
      <c r="B82" s="14" t="s">
        <v>120</v>
      </c>
      <c r="C82" s="13" t="s">
        <v>581</v>
      </c>
      <c r="D82" s="14" t="s">
        <v>582</v>
      </c>
    </row>
    <row r="83" spans="1:4" x14ac:dyDescent="0.25">
      <c r="A83" s="13">
        <v>40</v>
      </c>
      <c r="B83" s="14" t="s">
        <v>120</v>
      </c>
      <c r="C83" s="13" t="s">
        <v>583</v>
      </c>
      <c r="D83" s="14" t="s">
        <v>584</v>
      </c>
    </row>
    <row r="84" spans="1:4" x14ac:dyDescent="0.25">
      <c r="A84" s="13">
        <v>40</v>
      </c>
      <c r="B84" s="14" t="s">
        <v>120</v>
      </c>
      <c r="C84" s="13" t="s">
        <v>585</v>
      </c>
      <c r="D84" s="14" t="s">
        <v>526</v>
      </c>
    </row>
    <row r="85" spans="1:4" x14ac:dyDescent="0.25">
      <c r="A85" s="13">
        <v>41</v>
      </c>
      <c r="B85" s="14" t="s">
        <v>122</v>
      </c>
      <c r="C85" s="13" t="s">
        <v>586</v>
      </c>
      <c r="D85" s="14" t="s">
        <v>587</v>
      </c>
    </row>
    <row r="86" spans="1:4" x14ac:dyDescent="0.25">
      <c r="A86" s="13">
        <v>41</v>
      </c>
      <c r="B86" s="14" t="s">
        <v>122</v>
      </c>
      <c r="C86" s="13" t="s">
        <v>588</v>
      </c>
      <c r="D86" s="14" t="s">
        <v>589</v>
      </c>
    </row>
    <row r="87" spans="1:4" x14ac:dyDescent="0.25">
      <c r="A87" s="13">
        <v>41</v>
      </c>
      <c r="B87" s="14" t="s">
        <v>122</v>
      </c>
      <c r="C87" s="13" t="s">
        <v>590</v>
      </c>
      <c r="D87" s="14" t="s">
        <v>572</v>
      </c>
    </row>
    <row r="88" spans="1:4" x14ac:dyDescent="0.25">
      <c r="A88" s="13">
        <v>41</v>
      </c>
      <c r="B88" s="14" t="s">
        <v>122</v>
      </c>
      <c r="C88" s="13" t="s">
        <v>591</v>
      </c>
      <c r="D88" s="14" t="s">
        <v>526</v>
      </c>
    </row>
    <row r="89" spans="1:4" x14ac:dyDescent="0.25">
      <c r="A89" s="13">
        <v>42</v>
      </c>
      <c r="B89" s="14" t="s">
        <v>124</v>
      </c>
      <c r="C89" s="13" t="s">
        <v>592</v>
      </c>
      <c r="D89" s="14" t="s">
        <v>593</v>
      </c>
    </row>
    <row r="90" spans="1:4" x14ac:dyDescent="0.25">
      <c r="A90" s="13">
        <v>42</v>
      </c>
      <c r="B90" s="14" t="s">
        <v>124</v>
      </c>
      <c r="C90" s="13" t="s">
        <v>594</v>
      </c>
      <c r="D90" s="14" t="s">
        <v>595</v>
      </c>
    </row>
    <row r="91" spans="1:4" x14ac:dyDescent="0.25">
      <c r="A91" s="13">
        <v>42</v>
      </c>
      <c r="B91" s="14" t="s">
        <v>124</v>
      </c>
      <c r="C91" s="13" t="s">
        <v>596</v>
      </c>
      <c r="D91" s="14" t="s">
        <v>597</v>
      </c>
    </row>
    <row r="92" spans="1:4" x14ac:dyDescent="0.25">
      <c r="A92" s="13">
        <v>44</v>
      </c>
      <c r="B92" s="14" t="s">
        <v>128</v>
      </c>
      <c r="C92" s="13" t="s">
        <v>598</v>
      </c>
      <c r="D92" s="14" t="s">
        <v>599</v>
      </c>
    </row>
    <row r="93" spans="1:4" x14ac:dyDescent="0.25">
      <c r="A93" s="13">
        <v>44</v>
      </c>
      <c r="B93" s="14" t="s">
        <v>128</v>
      </c>
      <c r="C93" s="13" t="s">
        <v>600</v>
      </c>
      <c r="D93" s="14" t="s">
        <v>601</v>
      </c>
    </row>
    <row r="94" spans="1:4" x14ac:dyDescent="0.25">
      <c r="A94" s="13">
        <v>44</v>
      </c>
      <c r="B94" s="14" t="s">
        <v>128</v>
      </c>
      <c r="C94" s="13" t="s">
        <v>602</v>
      </c>
      <c r="D94" s="14" t="s">
        <v>526</v>
      </c>
    </row>
    <row r="95" spans="1:4" x14ac:dyDescent="0.25">
      <c r="A95" s="13">
        <v>45</v>
      </c>
      <c r="B95" s="14" t="s">
        <v>130</v>
      </c>
      <c r="C95" s="13" t="s">
        <v>603</v>
      </c>
      <c r="D95" s="14" t="s">
        <v>604</v>
      </c>
    </row>
    <row r="96" spans="1:4" x14ac:dyDescent="0.25">
      <c r="A96" s="13">
        <v>45</v>
      </c>
      <c r="B96" s="14" t="s">
        <v>130</v>
      </c>
      <c r="C96" s="13" t="s">
        <v>605</v>
      </c>
      <c r="D96" s="14" t="s">
        <v>606</v>
      </c>
    </row>
    <row r="97" spans="1:4" x14ac:dyDescent="0.25">
      <c r="A97" s="13">
        <v>45</v>
      </c>
      <c r="B97" s="14" t="s">
        <v>130</v>
      </c>
      <c r="C97" s="13" t="s">
        <v>607</v>
      </c>
      <c r="D97" s="16" t="s">
        <v>608</v>
      </c>
    </row>
    <row r="98" spans="1:4" x14ac:dyDescent="0.25">
      <c r="A98" s="13">
        <v>47</v>
      </c>
      <c r="B98" s="16" t="s">
        <v>137</v>
      </c>
      <c r="C98" s="15" t="s">
        <v>609</v>
      </c>
      <c r="D98" s="16" t="s">
        <v>610</v>
      </c>
    </row>
    <row r="99" spans="1:4" x14ac:dyDescent="0.25">
      <c r="A99" s="13">
        <v>47</v>
      </c>
      <c r="B99" s="16" t="s">
        <v>137</v>
      </c>
      <c r="C99" s="15" t="s">
        <v>611</v>
      </c>
      <c r="D99" s="16" t="s">
        <v>612</v>
      </c>
    </row>
    <row r="100" spans="1:4" x14ac:dyDescent="0.25">
      <c r="A100" s="13">
        <v>51</v>
      </c>
      <c r="B100" s="14" t="s">
        <v>150</v>
      </c>
      <c r="C100" s="15" t="s">
        <v>613</v>
      </c>
      <c r="D100" s="16" t="s">
        <v>614</v>
      </c>
    </row>
    <row r="101" spans="1:4" x14ac:dyDescent="0.25">
      <c r="A101" s="13">
        <v>52</v>
      </c>
      <c r="B101" s="16" t="s">
        <v>153</v>
      </c>
      <c r="C101" s="13" t="s">
        <v>615</v>
      </c>
      <c r="D101" s="14" t="s">
        <v>616</v>
      </c>
    </row>
    <row r="102" spans="1:4" x14ac:dyDescent="0.25">
      <c r="A102" s="13">
        <v>52</v>
      </c>
      <c r="B102" s="16" t="s">
        <v>153</v>
      </c>
      <c r="C102" s="13" t="s">
        <v>617</v>
      </c>
      <c r="D102" s="16" t="s">
        <v>618</v>
      </c>
    </row>
    <row r="103" spans="1:4" x14ac:dyDescent="0.25">
      <c r="A103" s="13">
        <v>52</v>
      </c>
      <c r="B103" s="16" t="s">
        <v>153</v>
      </c>
      <c r="C103" s="13" t="s">
        <v>619</v>
      </c>
      <c r="D103" s="16" t="s">
        <v>620</v>
      </c>
    </row>
    <row r="104" spans="1:4" x14ac:dyDescent="0.25">
      <c r="A104" s="13">
        <v>53</v>
      </c>
      <c r="B104" s="14" t="s">
        <v>157</v>
      </c>
      <c r="C104" s="15" t="s">
        <v>621</v>
      </c>
      <c r="D104" s="16" t="s">
        <v>622</v>
      </c>
    </row>
    <row r="105" spans="1:4" x14ac:dyDescent="0.25">
      <c r="A105" s="13">
        <v>53</v>
      </c>
      <c r="B105" s="14" t="s">
        <v>157</v>
      </c>
      <c r="C105" s="15" t="s">
        <v>623</v>
      </c>
      <c r="D105" s="16" t="s">
        <v>624</v>
      </c>
    </row>
    <row r="106" spans="1:4" x14ac:dyDescent="0.25">
      <c r="A106" s="13">
        <v>53</v>
      </c>
      <c r="B106" s="14" t="s">
        <v>157</v>
      </c>
      <c r="C106" s="15" t="s">
        <v>625</v>
      </c>
      <c r="D106" s="16" t="s">
        <v>626</v>
      </c>
    </row>
    <row r="107" spans="1:4" x14ac:dyDescent="0.25">
      <c r="A107" s="13">
        <v>53</v>
      </c>
      <c r="B107" s="14" t="s">
        <v>157</v>
      </c>
      <c r="C107" s="15" t="s">
        <v>627</v>
      </c>
      <c r="D107" s="16" t="s">
        <v>628</v>
      </c>
    </row>
    <row r="108" spans="1:4" x14ac:dyDescent="0.25">
      <c r="A108" s="13">
        <v>53</v>
      </c>
      <c r="B108" s="14" t="s">
        <v>157</v>
      </c>
      <c r="C108" s="15" t="s">
        <v>629</v>
      </c>
      <c r="D108" s="14" t="s">
        <v>630</v>
      </c>
    </row>
    <row r="109" spans="1:4" x14ac:dyDescent="0.25">
      <c r="A109" s="13">
        <v>54</v>
      </c>
      <c r="B109" s="14" t="s">
        <v>161</v>
      </c>
      <c r="C109" s="15" t="s">
        <v>631</v>
      </c>
      <c r="D109" s="16" t="s">
        <v>632</v>
      </c>
    </row>
    <row r="110" spans="1:4" x14ac:dyDescent="0.25">
      <c r="A110" s="13">
        <v>54</v>
      </c>
      <c r="B110" s="14" t="s">
        <v>161</v>
      </c>
      <c r="C110" s="15" t="s">
        <v>633</v>
      </c>
      <c r="D110" s="16" t="s">
        <v>543</v>
      </c>
    </row>
    <row r="111" spans="1:4" x14ac:dyDescent="0.25">
      <c r="A111" s="13">
        <v>54</v>
      </c>
      <c r="B111" s="14" t="s">
        <v>161</v>
      </c>
      <c r="C111" s="15" t="s">
        <v>634</v>
      </c>
      <c r="D111" s="16" t="s">
        <v>635</v>
      </c>
    </row>
    <row r="112" spans="1:4" x14ac:dyDescent="0.25">
      <c r="A112" s="13">
        <v>54</v>
      </c>
      <c r="B112" s="14" t="s">
        <v>161</v>
      </c>
      <c r="C112" s="15" t="s">
        <v>636</v>
      </c>
      <c r="D112" s="16" t="s">
        <v>637</v>
      </c>
    </row>
    <row r="113" spans="1:4" x14ac:dyDescent="0.25">
      <c r="A113" s="13">
        <v>54</v>
      </c>
      <c r="B113" s="14" t="s">
        <v>161</v>
      </c>
      <c r="C113" s="15" t="s">
        <v>638</v>
      </c>
      <c r="D113" s="16" t="s">
        <v>639</v>
      </c>
    </row>
    <row r="114" spans="1:4" x14ac:dyDescent="0.25">
      <c r="A114" s="13">
        <v>54</v>
      </c>
      <c r="B114" s="14" t="s">
        <v>161</v>
      </c>
      <c r="C114" s="15" t="s">
        <v>640</v>
      </c>
      <c r="D114" s="16" t="s">
        <v>641</v>
      </c>
    </row>
    <row r="115" spans="1:4" x14ac:dyDescent="0.25">
      <c r="A115" s="13">
        <v>55</v>
      </c>
      <c r="B115" s="14" t="s">
        <v>164</v>
      </c>
      <c r="C115" s="15" t="s">
        <v>642</v>
      </c>
      <c r="D115" s="16" t="s">
        <v>643</v>
      </c>
    </row>
    <row r="116" spans="1:4" x14ac:dyDescent="0.25">
      <c r="A116" s="13">
        <v>55</v>
      </c>
      <c r="B116" s="14" t="s">
        <v>164</v>
      </c>
      <c r="C116" s="15" t="s">
        <v>644</v>
      </c>
      <c r="D116" s="14" t="s">
        <v>645</v>
      </c>
    </row>
    <row r="117" spans="1:4" x14ac:dyDescent="0.25">
      <c r="A117" s="13">
        <v>55</v>
      </c>
      <c r="B117" s="14" t="s">
        <v>164</v>
      </c>
      <c r="C117" s="15" t="s">
        <v>646</v>
      </c>
      <c r="D117" s="16" t="s">
        <v>647</v>
      </c>
    </row>
    <row r="118" spans="1:4" x14ac:dyDescent="0.25">
      <c r="A118" s="13">
        <v>55</v>
      </c>
      <c r="B118" s="14" t="s">
        <v>164</v>
      </c>
      <c r="C118" s="15" t="s">
        <v>648</v>
      </c>
      <c r="D118" s="16" t="s">
        <v>649</v>
      </c>
    </row>
    <row r="119" spans="1:4" x14ac:dyDescent="0.25">
      <c r="A119" s="13">
        <v>56</v>
      </c>
      <c r="B119" s="14" t="s">
        <v>169</v>
      </c>
      <c r="C119" s="13" t="s">
        <v>650</v>
      </c>
      <c r="D119" s="14" t="s">
        <v>651</v>
      </c>
    </row>
    <row r="120" spans="1:4" x14ac:dyDescent="0.25">
      <c r="A120" s="13">
        <v>56</v>
      </c>
      <c r="B120" s="14" t="s">
        <v>169</v>
      </c>
      <c r="C120" s="15" t="s">
        <v>652</v>
      </c>
      <c r="D120" s="16" t="s">
        <v>653</v>
      </c>
    </row>
    <row r="121" spans="1:4" x14ac:dyDescent="0.25">
      <c r="A121" s="13">
        <v>59</v>
      </c>
      <c r="B121" s="14" t="s">
        <v>654</v>
      </c>
      <c r="C121" s="15" t="s">
        <v>655</v>
      </c>
      <c r="D121" s="16" t="s">
        <v>656</v>
      </c>
    </row>
    <row r="122" spans="1:4" x14ac:dyDescent="0.25">
      <c r="A122" s="13">
        <v>59</v>
      </c>
      <c r="B122" s="14" t="s">
        <v>654</v>
      </c>
      <c r="C122" s="15" t="s">
        <v>657</v>
      </c>
      <c r="D122" s="16" t="s">
        <v>658</v>
      </c>
    </row>
    <row r="123" spans="1:4" x14ac:dyDescent="0.25">
      <c r="A123" s="13">
        <v>59</v>
      </c>
      <c r="B123" s="14" t="s">
        <v>654</v>
      </c>
      <c r="C123" s="15" t="s">
        <v>659</v>
      </c>
      <c r="D123" s="14" t="s">
        <v>660</v>
      </c>
    </row>
    <row r="124" spans="1:4" x14ac:dyDescent="0.25">
      <c r="A124" s="13">
        <v>59</v>
      </c>
      <c r="B124" s="14" t="s">
        <v>654</v>
      </c>
      <c r="C124" s="15" t="s">
        <v>661</v>
      </c>
      <c r="D124" s="14" t="s">
        <v>662</v>
      </c>
    </row>
    <row r="125" spans="1:4" x14ac:dyDescent="0.25">
      <c r="A125" s="13">
        <v>61</v>
      </c>
      <c r="B125" s="14" t="s">
        <v>186</v>
      </c>
      <c r="C125" s="13" t="s">
        <v>663</v>
      </c>
      <c r="D125" s="21" t="s">
        <v>664</v>
      </c>
    </row>
    <row r="126" spans="1:4" x14ac:dyDescent="0.25">
      <c r="A126" s="13">
        <v>61</v>
      </c>
      <c r="B126" s="14" t="s">
        <v>186</v>
      </c>
      <c r="C126" s="13" t="s">
        <v>665</v>
      </c>
      <c r="D126" s="22" t="s">
        <v>666</v>
      </c>
    </row>
    <row r="127" spans="1:4" x14ac:dyDescent="0.25">
      <c r="A127" s="13">
        <v>61</v>
      </c>
      <c r="B127" s="14" t="s">
        <v>186</v>
      </c>
      <c r="C127" s="13" t="s">
        <v>667</v>
      </c>
      <c r="D127" s="22" t="s">
        <v>668</v>
      </c>
    </row>
    <row r="128" spans="1:4" x14ac:dyDescent="0.25">
      <c r="A128" s="13">
        <v>62</v>
      </c>
      <c r="B128" s="16" t="s">
        <v>190</v>
      </c>
      <c r="C128" s="15" t="s">
        <v>669</v>
      </c>
      <c r="D128" s="22" t="s">
        <v>670</v>
      </c>
    </row>
    <row r="129" spans="1:4" x14ac:dyDescent="0.25">
      <c r="A129" s="13">
        <v>62</v>
      </c>
      <c r="B129" s="16" t="s">
        <v>190</v>
      </c>
      <c r="C129" s="15" t="s">
        <v>671</v>
      </c>
      <c r="D129" s="22" t="s">
        <v>672</v>
      </c>
    </row>
    <row r="130" spans="1:4" x14ac:dyDescent="0.25">
      <c r="A130" s="13">
        <v>62</v>
      </c>
      <c r="B130" s="16" t="s">
        <v>190</v>
      </c>
      <c r="C130" s="15" t="s">
        <v>673</v>
      </c>
      <c r="D130" s="21" t="s">
        <v>674</v>
      </c>
    </row>
    <row r="131" spans="1:4" x14ac:dyDescent="0.25">
      <c r="A131" s="13">
        <v>62</v>
      </c>
      <c r="B131" s="16" t="s">
        <v>190</v>
      </c>
      <c r="C131" s="15" t="s">
        <v>675</v>
      </c>
      <c r="D131" s="22" t="s">
        <v>676</v>
      </c>
    </row>
    <row r="132" spans="1:4" x14ac:dyDescent="0.25">
      <c r="A132" s="13">
        <v>62</v>
      </c>
      <c r="B132" s="16" t="s">
        <v>190</v>
      </c>
      <c r="C132" s="15" t="s">
        <v>677</v>
      </c>
      <c r="D132" s="22" t="s">
        <v>678</v>
      </c>
    </row>
    <row r="133" spans="1:4" x14ac:dyDescent="0.25">
      <c r="A133" s="13">
        <v>62</v>
      </c>
      <c r="B133" s="16" t="s">
        <v>190</v>
      </c>
      <c r="C133" s="15" t="s">
        <v>679</v>
      </c>
      <c r="D133" s="22" t="s">
        <v>680</v>
      </c>
    </row>
    <row r="134" spans="1:4" x14ac:dyDescent="0.25">
      <c r="A134" s="13">
        <v>62</v>
      </c>
      <c r="B134" s="16" t="s">
        <v>190</v>
      </c>
      <c r="C134" s="15" t="s">
        <v>681</v>
      </c>
      <c r="D134" s="23" t="s">
        <v>682</v>
      </c>
    </row>
    <row r="135" spans="1:4" x14ac:dyDescent="0.25">
      <c r="A135" s="13">
        <v>62</v>
      </c>
      <c r="B135" s="16" t="s">
        <v>190</v>
      </c>
      <c r="C135" s="15" t="s">
        <v>683</v>
      </c>
      <c r="D135" s="24" t="s">
        <v>684</v>
      </c>
    </row>
    <row r="136" spans="1:4" x14ac:dyDescent="0.25">
      <c r="A136" s="25">
        <v>63</v>
      </c>
      <c r="B136" s="14" t="s">
        <v>194</v>
      </c>
      <c r="C136" s="25" t="s">
        <v>685</v>
      </c>
      <c r="D136" s="26" t="s">
        <v>686</v>
      </c>
    </row>
    <row r="137" spans="1:4" x14ac:dyDescent="0.25">
      <c r="A137" s="25">
        <v>63</v>
      </c>
      <c r="B137" s="14" t="s">
        <v>194</v>
      </c>
      <c r="C137" s="25" t="s">
        <v>687</v>
      </c>
      <c r="D137" s="27" t="s">
        <v>688</v>
      </c>
    </row>
    <row r="138" spans="1:4" x14ac:dyDescent="0.25">
      <c r="A138" s="25">
        <v>63</v>
      </c>
      <c r="B138" s="14" t="s">
        <v>194</v>
      </c>
      <c r="C138" s="25" t="s">
        <v>689</v>
      </c>
      <c r="D138" s="16" t="s">
        <v>690</v>
      </c>
    </row>
    <row r="139" spans="1:4" x14ac:dyDescent="0.25">
      <c r="A139" s="25">
        <v>63</v>
      </c>
      <c r="B139" s="14" t="s">
        <v>194</v>
      </c>
      <c r="C139" s="25" t="s">
        <v>691</v>
      </c>
      <c r="D139" s="16" t="s">
        <v>692</v>
      </c>
    </row>
    <row r="140" spans="1:4" x14ac:dyDescent="0.25">
      <c r="A140" s="15">
        <v>65</v>
      </c>
      <c r="B140" s="14" t="s">
        <v>201</v>
      </c>
      <c r="C140" s="15" t="s">
        <v>693</v>
      </c>
      <c r="D140" s="16" t="s">
        <v>694</v>
      </c>
    </row>
    <row r="141" spans="1:4" x14ac:dyDescent="0.25">
      <c r="A141" s="15">
        <v>65</v>
      </c>
      <c r="B141" s="14" t="s">
        <v>201</v>
      </c>
      <c r="C141" s="15" t="s">
        <v>695</v>
      </c>
      <c r="D141" s="16" t="s">
        <v>696</v>
      </c>
    </row>
    <row r="142" spans="1:4" x14ac:dyDescent="0.25">
      <c r="A142" s="15">
        <v>65</v>
      </c>
      <c r="B142" s="14" t="s">
        <v>201</v>
      </c>
      <c r="C142" s="15" t="s">
        <v>697</v>
      </c>
      <c r="D142" s="16" t="s">
        <v>698</v>
      </c>
    </row>
    <row r="143" spans="1:4" x14ac:dyDescent="0.25">
      <c r="A143" s="15">
        <v>65</v>
      </c>
      <c r="B143" s="14" t="s">
        <v>201</v>
      </c>
      <c r="C143" s="15" t="s">
        <v>699</v>
      </c>
      <c r="D143" s="16" t="s">
        <v>700</v>
      </c>
    </row>
    <row r="144" spans="1:4" x14ac:dyDescent="0.25">
      <c r="A144" s="15">
        <v>66</v>
      </c>
      <c r="B144" s="28" t="s">
        <v>204</v>
      </c>
      <c r="C144" s="15" t="s">
        <v>701</v>
      </c>
      <c r="D144" s="16" t="s">
        <v>702</v>
      </c>
    </row>
    <row r="145" spans="1:4" x14ac:dyDescent="0.25">
      <c r="A145" s="15">
        <v>66</v>
      </c>
      <c r="B145" s="28" t="s">
        <v>204</v>
      </c>
      <c r="C145" s="15" t="s">
        <v>703</v>
      </c>
      <c r="D145" s="16" t="s">
        <v>704</v>
      </c>
    </row>
    <row r="146" spans="1:4" x14ac:dyDescent="0.25">
      <c r="A146" s="15">
        <v>66</v>
      </c>
      <c r="B146" s="28" t="s">
        <v>204</v>
      </c>
      <c r="C146" s="15" t="s">
        <v>705</v>
      </c>
      <c r="D146" s="16" t="s">
        <v>706</v>
      </c>
    </row>
    <row r="147" spans="1:4" x14ac:dyDescent="0.25">
      <c r="A147" s="15">
        <v>68</v>
      </c>
      <c r="B147" s="14" t="s">
        <v>210</v>
      </c>
      <c r="C147" s="15" t="s">
        <v>707</v>
      </c>
      <c r="D147" s="16" t="s">
        <v>708</v>
      </c>
    </row>
    <row r="148" spans="1:4" x14ac:dyDescent="0.25">
      <c r="A148" s="15">
        <v>68</v>
      </c>
      <c r="B148" s="14" t="s">
        <v>210</v>
      </c>
      <c r="C148" s="15" t="s">
        <v>709</v>
      </c>
      <c r="D148" s="27" t="s">
        <v>710</v>
      </c>
    </row>
    <row r="149" spans="1:4" x14ac:dyDescent="0.25">
      <c r="A149" s="15">
        <v>68</v>
      </c>
      <c r="B149" s="14" t="s">
        <v>210</v>
      </c>
      <c r="C149" s="15" t="s">
        <v>711</v>
      </c>
      <c r="D149" s="16" t="s">
        <v>712</v>
      </c>
    </row>
    <row r="150" spans="1:4" x14ac:dyDescent="0.25">
      <c r="A150" s="15">
        <v>68</v>
      </c>
      <c r="B150" s="14" t="s">
        <v>210</v>
      </c>
      <c r="C150" s="15" t="s">
        <v>713</v>
      </c>
      <c r="D150" s="16" t="s">
        <v>714</v>
      </c>
    </row>
    <row r="151" spans="1:4" x14ac:dyDescent="0.25">
      <c r="A151" s="29">
        <v>70</v>
      </c>
      <c r="B151" s="30" t="s">
        <v>216</v>
      </c>
      <c r="C151" s="31" t="s">
        <v>715</v>
      </c>
      <c r="D151" s="16" t="s">
        <v>716</v>
      </c>
    </row>
    <row r="152" spans="1:4" x14ac:dyDescent="0.25">
      <c r="A152" s="29">
        <v>70</v>
      </c>
      <c r="B152" s="30" t="s">
        <v>216</v>
      </c>
      <c r="C152" s="31" t="s">
        <v>717</v>
      </c>
      <c r="D152" s="16" t="s">
        <v>718</v>
      </c>
    </row>
    <row r="153" spans="1:4" x14ac:dyDescent="0.25">
      <c r="A153" s="29">
        <v>70</v>
      </c>
      <c r="B153" s="30" t="s">
        <v>216</v>
      </c>
      <c r="C153" s="31" t="s">
        <v>719</v>
      </c>
      <c r="D153" s="16" t="s">
        <v>720</v>
      </c>
    </row>
    <row r="154" spans="1:4" x14ac:dyDescent="0.25">
      <c r="A154" s="29">
        <v>70</v>
      </c>
      <c r="B154" s="30" t="s">
        <v>216</v>
      </c>
      <c r="C154" s="31" t="s">
        <v>721</v>
      </c>
      <c r="D154" s="16" t="s">
        <v>722</v>
      </c>
    </row>
    <row r="155" spans="1:4" x14ac:dyDescent="0.25">
      <c r="A155" s="15">
        <v>71</v>
      </c>
      <c r="B155" s="14" t="s">
        <v>219</v>
      </c>
      <c r="C155" s="15" t="s">
        <v>723</v>
      </c>
      <c r="D155" s="14" t="s">
        <v>724</v>
      </c>
    </row>
    <row r="156" spans="1:4" x14ac:dyDescent="0.25">
      <c r="A156" s="15">
        <v>71</v>
      </c>
      <c r="B156" s="14" t="s">
        <v>219</v>
      </c>
      <c r="C156" s="15" t="s">
        <v>725</v>
      </c>
      <c r="D156" s="14" t="s">
        <v>726</v>
      </c>
    </row>
    <row r="157" spans="1:4" x14ac:dyDescent="0.25">
      <c r="A157" s="15">
        <v>71</v>
      </c>
      <c r="B157" s="14" t="s">
        <v>219</v>
      </c>
      <c r="C157" s="15" t="s">
        <v>727</v>
      </c>
      <c r="D157" s="27" t="s">
        <v>728</v>
      </c>
    </row>
    <row r="158" spans="1:4" x14ac:dyDescent="0.25">
      <c r="A158" s="15">
        <v>72</v>
      </c>
      <c r="B158" s="14" t="s">
        <v>222</v>
      </c>
      <c r="C158" s="15" t="s">
        <v>729</v>
      </c>
      <c r="D158" s="16" t="s">
        <v>730</v>
      </c>
    </row>
    <row r="159" spans="1:4" x14ac:dyDescent="0.25">
      <c r="A159" s="15">
        <v>72</v>
      </c>
      <c r="B159" s="14" t="s">
        <v>222</v>
      </c>
      <c r="C159" s="15" t="s">
        <v>731</v>
      </c>
      <c r="D159" s="16" t="s">
        <v>732</v>
      </c>
    </row>
    <row r="160" spans="1:4" x14ac:dyDescent="0.25">
      <c r="A160" s="15">
        <v>72</v>
      </c>
      <c r="B160" s="14" t="s">
        <v>222</v>
      </c>
      <c r="C160" s="15" t="s">
        <v>733</v>
      </c>
      <c r="D160" s="16" t="s">
        <v>734</v>
      </c>
    </row>
    <row r="161" spans="1:4" x14ac:dyDescent="0.25">
      <c r="A161" s="15">
        <v>73</v>
      </c>
      <c r="B161" s="14" t="s">
        <v>226</v>
      </c>
      <c r="C161" s="15" t="s">
        <v>735</v>
      </c>
      <c r="D161" s="16" t="s">
        <v>736</v>
      </c>
    </row>
    <row r="162" spans="1:4" x14ac:dyDescent="0.25">
      <c r="A162" s="15">
        <v>73</v>
      </c>
      <c r="B162" s="14" t="s">
        <v>226</v>
      </c>
      <c r="C162" s="15" t="s">
        <v>737</v>
      </c>
      <c r="D162" s="16" t="s">
        <v>738</v>
      </c>
    </row>
    <row r="163" spans="1:4" x14ac:dyDescent="0.25">
      <c r="A163" s="15">
        <v>73</v>
      </c>
      <c r="B163" s="14" t="s">
        <v>226</v>
      </c>
      <c r="C163" s="15" t="s">
        <v>739</v>
      </c>
      <c r="D163" s="16" t="s">
        <v>740</v>
      </c>
    </row>
    <row r="164" spans="1:4" x14ac:dyDescent="0.25">
      <c r="A164" s="15">
        <v>74</v>
      </c>
      <c r="B164" s="16" t="s">
        <v>229</v>
      </c>
      <c r="C164" s="15" t="s">
        <v>741</v>
      </c>
      <c r="D164" s="16" t="s">
        <v>742</v>
      </c>
    </row>
    <row r="165" spans="1:4" x14ac:dyDescent="0.25">
      <c r="A165" s="15">
        <v>74</v>
      </c>
      <c r="B165" s="16" t="s">
        <v>229</v>
      </c>
      <c r="C165" s="15" t="s">
        <v>743</v>
      </c>
      <c r="D165" s="16" t="s">
        <v>744</v>
      </c>
    </row>
    <row r="166" spans="1:4" x14ac:dyDescent="0.25">
      <c r="A166" s="15">
        <v>75</v>
      </c>
      <c r="B166" s="14" t="s">
        <v>232</v>
      </c>
      <c r="C166" s="15" t="s">
        <v>745</v>
      </c>
      <c r="D166" s="16" t="s">
        <v>746</v>
      </c>
    </row>
    <row r="167" spans="1:4" x14ac:dyDescent="0.25">
      <c r="A167" s="15">
        <v>75</v>
      </c>
      <c r="B167" s="14" t="s">
        <v>232</v>
      </c>
      <c r="C167" s="15" t="s">
        <v>747</v>
      </c>
      <c r="D167" s="16" t="s">
        <v>748</v>
      </c>
    </row>
    <row r="168" spans="1:4" x14ac:dyDescent="0.25">
      <c r="A168" s="15">
        <v>75</v>
      </c>
      <c r="B168" s="14" t="s">
        <v>232</v>
      </c>
      <c r="C168" s="15" t="s">
        <v>749</v>
      </c>
      <c r="D168" s="16" t="s">
        <v>750</v>
      </c>
    </row>
    <row r="169" spans="1:4" x14ac:dyDescent="0.25">
      <c r="A169" s="15">
        <v>75</v>
      </c>
      <c r="B169" s="14" t="s">
        <v>232</v>
      </c>
      <c r="C169" s="15" t="s">
        <v>751</v>
      </c>
      <c r="D169" s="16" t="s">
        <v>752</v>
      </c>
    </row>
    <row r="170" spans="1:4" x14ac:dyDescent="0.25">
      <c r="A170" s="15">
        <v>76</v>
      </c>
      <c r="B170" s="16" t="s">
        <v>235</v>
      </c>
      <c r="C170" s="15" t="s">
        <v>753</v>
      </c>
      <c r="D170" s="16" t="s">
        <v>754</v>
      </c>
    </row>
    <row r="171" spans="1:4" x14ac:dyDescent="0.25">
      <c r="A171" s="15">
        <v>76</v>
      </c>
      <c r="B171" s="16" t="s">
        <v>235</v>
      </c>
      <c r="C171" s="15" t="s">
        <v>755</v>
      </c>
      <c r="D171" s="16" t="s">
        <v>756</v>
      </c>
    </row>
    <row r="172" spans="1:4" x14ac:dyDescent="0.25">
      <c r="A172" s="15">
        <v>76</v>
      </c>
      <c r="B172" s="16" t="s">
        <v>235</v>
      </c>
      <c r="C172" s="15" t="s">
        <v>757</v>
      </c>
      <c r="D172" s="16" t="s">
        <v>758</v>
      </c>
    </row>
    <row r="173" spans="1:4" x14ac:dyDescent="0.25">
      <c r="A173" s="15">
        <v>76</v>
      </c>
      <c r="B173" s="16" t="s">
        <v>235</v>
      </c>
      <c r="C173" s="15" t="s">
        <v>759</v>
      </c>
      <c r="D173" s="16" t="s">
        <v>760</v>
      </c>
    </row>
    <row r="174" spans="1:4" x14ac:dyDescent="0.25">
      <c r="A174" s="15">
        <v>77</v>
      </c>
      <c r="B174" s="16" t="s">
        <v>238</v>
      </c>
      <c r="C174" s="15" t="s">
        <v>761</v>
      </c>
      <c r="D174" s="16" t="s">
        <v>762</v>
      </c>
    </row>
    <row r="175" spans="1:4" x14ac:dyDescent="0.25">
      <c r="A175" s="15">
        <v>77</v>
      </c>
      <c r="B175" s="16" t="s">
        <v>238</v>
      </c>
      <c r="C175" s="15" t="s">
        <v>763</v>
      </c>
      <c r="D175" s="16" t="s">
        <v>764</v>
      </c>
    </row>
    <row r="176" spans="1:4" x14ac:dyDescent="0.25">
      <c r="A176" s="15">
        <v>79</v>
      </c>
      <c r="B176" s="16" t="s">
        <v>245</v>
      </c>
      <c r="C176" s="15" t="s">
        <v>765</v>
      </c>
      <c r="D176" s="14" t="s">
        <v>766</v>
      </c>
    </row>
    <row r="177" spans="1:4" x14ac:dyDescent="0.25">
      <c r="A177" s="32">
        <v>80</v>
      </c>
      <c r="B177" s="18" t="s">
        <v>248</v>
      </c>
      <c r="C177" s="32" t="s">
        <v>767</v>
      </c>
      <c r="D177" s="18" t="s">
        <v>768</v>
      </c>
    </row>
    <row r="178" spans="1:4" x14ac:dyDescent="0.25">
      <c r="A178" s="33">
        <v>80</v>
      </c>
      <c r="B178" s="20" t="s">
        <v>248</v>
      </c>
      <c r="C178" s="33" t="s">
        <v>769</v>
      </c>
      <c r="D178" s="34" t="s">
        <v>770</v>
      </c>
    </row>
    <row r="179" spans="1:4" x14ac:dyDescent="0.25">
      <c r="A179" s="32">
        <v>80</v>
      </c>
      <c r="B179" s="18" t="s">
        <v>248</v>
      </c>
      <c r="C179" s="32" t="s">
        <v>771</v>
      </c>
      <c r="D179" s="35" t="s">
        <v>772</v>
      </c>
    </row>
    <row r="180" spans="1:4" x14ac:dyDescent="0.25">
      <c r="A180" s="33">
        <v>80</v>
      </c>
      <c r="B180" s="20" t="s">
        <v>248</v>
      </c>
      <c r="C180" s="33" t="s">
        <v>773</v>
      </c>
      <c r="D180" s="34" t="s">
        <v>774</v>
      </c>
    </row>
    <row r="181" spans="1:4" x14ac:dyDescent="0.25">
      <c r="A181" s="32">
        <v>80</v>
      </c>
      <c r="B181" s="18" t="s">
        <v>248</v>
      </c>
      <c r="C181" s="32" t="s">
        <v>775</v>
      </c>
      <c r="D181" s="35" t="s">
        <v>776</v>
      </c>
    </row>
    <row r="182" spans="1:4" x14ac:dyDescent="0.25">
      <c r="A182" s="15">
        <v>80</v>
      </c>
      <c r="B182" s="14" t="s">
        <v>248</v>
      </c>
      <c r="C182" s="15" t="s">
        <v>777</v>
      </c>
      <c r="D182" s="16" t="s">
        <v>778</v>
      </c>
    </row>
    <row r="183" spans="1:4" x14ac:dyDescent="0.25">
      <c r="A183" s="15">
        <v>81</v>
      </c>
      <c r="B183" s="14" t="s">
        <v>251</v>
      </c>
      <c r="C183" s="15" t="s">
        <v>779</v>
      </c>
      <c r="D183" s="16" t="s">
        <v>780</v>
      </c>
    </row>
    <row r="184" spans="1:4" x14ac:dyDescent="0.25">
      <c r="A184" s="15">
        <v>81</v>
      </c>
      <c r="B184" s="14" t="s">
        <v>251</v>
      </c>
      <c r="C184" s="15" t="s">
        <v>781</v>
      </c>
      <c r="D184" s="16" t="s">
        <v>782</v>
      </c>
    </row>
    <row r="185" spans="1:4" x14ac:dyDescent="0.25">
      <c r="A185" s="15">
        <v>81</v>
      </c>
      <c r="B185" s="14" t="s">
        <v>251</v>
      </c>
      <c r="C185" s="15" t="s">
        <v>783</v>
      </c>
      <c r="D185" s="16" t="s">
        <v>784</v>
      </c>
    </row>
    <row r="186" spans="1:4" x14ac:dyDescent="0.25">
      <c r="A186" s="15">
        <v>81</v>
      </c>
      <c r="B186" s="14" t="s">
        <v>251</v>
      </c>
      <c r="C186" s="15" t="s">
        <v>785</v>
      </c>
      <c r="D186" s="16" t="s">
        <v>786</v>
      </c>
    </row>
    <row r="187" spans="1:4" x14ac:dyDescent="0.25">
      <c r="A187" s="15">
        <v>81</v>
      </c>
      <c r="B187" s="14" t="s">
        <v>251</v>
      </c>
      <c r="C187" s="15" t="s">
        <v>787</v>
      </c>
      <c r="D187" s="16" t="s">
        <v>788</v>
      </c>
    </row>
    <row r="188" spans="1:4" x14ac:dyDescent="0.25">
      <c r="A188" s="15">
        <v>81</v>
      </c>
      <c r="B188" s="14" t="s">
        <v>251</v>
      </c>
      <c r="C188" s="15" t="s">
        <v>789</v>
      </c>
      <c r="D188" s="16" t="s">
        <v>790</v>
      </c>
    </row>
    <row r="189" spans="1:4" x14ac:dyDescent="0.25">
      <c r="A189" s="15">
        <v>81</v>
      </c>
      <c r="B189" s="14" t="s">
        <v>251</v>
      </c>
      <c r="C189" s="15" t="s">
        <v>791</v>
      </c>
      <c r="D189" s="14" t="s">
        <v>792</v>
      </c>
    </row>
    <row r="190" spans="1:4" x14ac:dyDescent="0.25">
      <c r="A190" s="15">
        <v>81</v>
      </c>
      <c r="B190" s="14" t="s">
        <v>251</v>
      </c>
      <c r="C190" s="15" t="s">
        <v>793</v>
      </c>
      <c r="D190" s="16" t="s">
        <v>794</v>
      </c>
    </row>
    <row r="191" spans="1:4" x14ac:dyDescent="0.25">
      <c r="A191" s="15">
        <v>81</v>
      </c>
      <c r="B191" s="14" t="s">
        <v>251</v>
      </c>
      <c r="C191" s="15" t="s">
        <v>795</v>
      </c>
      <c r="D191" s="16" t="s">
        <v>796</v>
      </c>
    </row>
    <row r="192" spans="1:4" x14ac:dyDescent="0.25">
      <c r="A192" s="15">
        <v>82</v>
      </c>
      <c r="B192" s="14" t="s">
        <v>254</v>
      </c>
      <c r="C192" s="15" t="s">
        <v>797</v>
      </c>
      <c r="D192" s="16" t="s">
        <v>768</v>
      </c>
    </row>
    <row r="193" spans="1:4" x14ac:dyDescent="0.25">
      <c r="A193" s="15">
        <v>82</v>
      </c>
      <c r="B193" s="14" t="s">
        <v>254</v>
      </c>
      <c r="C193" s="15" t="s">
        <v>798</v>
      </c>
      <c r="D193" s="16" t="s">
        <v>799</v>
      </c>
    </row>
    <row r="194" spans="1:4" x14ac:dyDescent="0.25">
      <c r="A194" s="15">
        <v>82</v>
      </c>
      <c r="B194" s="14" t="s">
        <v>254</v>
      </c>
      <c r="C194" s="15" t="s">
        <v>800</v>
      </c>
      <c r="D194" s="16" t="s">
        <v>782</v>
      </c>
    </row>
    <row r="195" spans="1:4" x14ac:dyDescent="0.25">
      <c r="A195" s="15">
        <v>82</v>
      </c>
      <c r="B195" s="14" t="s">
        <v>254</v>
      </c>
      <c r="C195" s="15" t="s">
        <v>801</v>
      </c>
      <c r="D195" s="16" t="s">
        <v>802</v>
      </c>
    </row>
    <row r="196" spans="1:4" x14ac:dyDescent="0.25">
      <c r="A196" s="15">
        <v>82</v>
      </c>
      <c r="B196" s="14" t="s">
        <v>254</v>
      </c>
      <c r="C196" s="15" t="s">
        <v>803</v>
      </c>
      <c r="D196" s="16" t="s">
        <v>788</v>
      </c>
    </row>
    <row r="197" spans="1:4" x14ac:dyDescent="0.25">
      <c r="A197" s="15">
        <v>82</v>
      </c>
      <c r="B197" s="14" t="s">
        <v>254</v>
      </c>
      <c r="C197" s="15" t="s">
        <v>804</v>
      </c>
      <c r="D197" s="16" t="s">
        <v>805</v>
      </c>
    </row>
    <row r="198" spans="1:4" x14ac:dyDescent="0.25">
      <c r="A198" s="15">
        <v>82</v>
      </c>
      <c r="B198" s="14" t="s">
        <v>254</v>
      </c>
      <c r="C198" s="15" t="s">
        <v>806</v>
      </c>
      <c r="D198" s="16" t="s">
        <v>807</v>
      </c>
    </row>
    <row r="199" spans="1:4" x14ac:dyDescent="0.25">
      <c r="A199" s="15">
        <v>82</v>
      </c>
      <c r="B199" s="14" t="s">
        <v>254</v>
      </c>
      <c r="C199" s="15" t="s">
        <v>808</v>
      </c>
      <c r="D199" s="16" t="s">
        <v>794</v>
      </c>
    </row>
    <row r="200" spans="1:4" x14ac:dyDescent="0.25">
      <c r="A200" s="15">
        <v>82</v>
      </c>
      <c r="B200" s="14" t="s">
        <v>254</v>
      </c>
      <c r="C200" s="15" t="s">
        <v>809</v>
      </c>
      <c r="D200" s="16" t="s">
        <v>796</v>
      </c>
    </row>
    <row r="201" spans="1:4" x14ac:dyDescent="0.25">
      <c r="A201" s="15">
        <v>82</v>
      </c>
      <c r="B201" s="14" t="s">
        <v>254</v>
      </c>
      <c r="C201" s="15" t="s">
        <v>810</v>
      </c>
      <c r="D201" s="16" t="s">
        <v>811</v>
      </c>
    </row>
    <row r="202" spans="1:4" x14ac:dyDescent="0.25">
      <c r="A202" s="15">
        <v>83</v>
      </c>
      <c r="B202" s="16" t="s">
        <v>262</v>
      </c>
      <c r="C202" s="15" t="s">
        <v>812</v>
      </c>
      <c r="D202" s="22" t="s">
        <v>813</v>
      </c>
    </row>
    <row r="203" spans="1:4" x14ac:dyDescent="0.25">
      <c r="A203" s="15">
        <v>83</v>
      </c>
      <c r="B203" s="14" t="s">
        <v>256</v>
      </c>
      <c r="C203" s="15" t="s">
        <v>812</v>
      </c>
      <c r="D203" s="22" t="s">
        <v>814</v>
      </c>
    </row>
    <row r="204" spans="1:4" x14ac:dyDescent="0.25">
      <c r="A204" s="15">
        <v>83</v>
      </c>
      <c r="B204" s="14" t="s">
        <v>256</v>
      </c>
      <c r="C204" s="15" t="s">
        <v>815</v>
      </c>
      <c r="D204" s="22" t="s">
        <v>816</v>
      </c>
    </row>
    <row r="205" spans="1:4" x14ac:dyDescent="0.25">
      <c r="A205" s="15">
        <v>83</v>
      </c>
      <c r="B205" s="14" t="s">
        <v>256</v>
      </c>
      <c r="C205" s="15" t="s">
        <v>817</v>
      </c>
      <c r="D205" s="22" t="s">
        <v>818</v>
      </c>
    </row>
    <row r="206" spans="1:4" x14ac:dyDescent="0.25">
      <c r="A206" s="15">
        <v>83</v>
      </c>
      <c r="B206" s="14" t="s">
        <v>256</v>
      </c>
      <c r="C206" s="15" t="s">
        <v>819</v>
      </c>
      <c r="D206" s="22" t="s">
        <v>820</v>
      </c>
    </row>
    <row r="207" spans="1:4" x14ac:dyDescent="0.25">
      <c r="A207" s="15">
        <v>83</v>
      </c>
      <c r="B207" s="14" t="s">
        <v>256</v>
      </c>
      <c r="C207" s="15" t="s">
        <v>821</v>
      </c>
      <c r="D207" s="22" t="s">
        <v>822</v>
      </c>
    </row>
    <row r="208" spans="1:4" x14ac:dyDescent="0.25">
      <c r="A208" s="15">
        <v>83</v>
      </c>
      <c r="B208" s="14" t="s">
        <v>256</v>
      </c>
      <c r="C208" s="15" t="s">
        <v>823</v>
      </c>
      <c r="D208" s="22" t="s">
        <v>824</v>
      </c>
    </row>
    <row r="209" spans="1:4" x14ac:dyDescent="0.25">
      <c r="A209" s="15">
        <v>83</v>
      </c>
      <c r="B209" s="14" t="s">
        <v>256</v>
      </c>
      <c r="C209" s="15" t="s">
        <v>825</v>
      </c>
      <c r="D209" s="22" t="s">
        <v>826</v>
      </c>
    </row>
    <row r="210" spans="1:4" x14ac:dyDescent="0.25">
      <c r="A210" s="15">
        <v>83</v>
      </c>
      <c r="B210" s="14" t="s">
        <v>256</v>
      </c>
      <c r="C210" s="15" t="s">
        <v>827</v>
      </c>
      <c r="D210" s="22" t="s">
        <v>828</v>
      </c>
    </row>
    <row r="211" spans="1:4" x14ac:dyDescent="0.25">
      <c r="A211" s="15">
        <v>85</v>
      </c>
      <c r="B211" s="16" t="s">
        <v>262</v>
      </c>
      <c r="C211" s="15" t="s">
        <v>829</v>
      </c>
      <c r="D211" s="16" t="s">
        <v>813</v>
      </c>
    </row>
    <row r="212" spans="1:4" x14ac:dyDescent="0.25">
      <c r="A212" s="15">
        <v>85</v>
      </c>
      <c r="B212" s="16" t="s">
        <v>262</v>
      </c>
      <c r="C212" s="15" t="s">
        <v>830</v>
      </c>
      <c r="D212" s="16" t="s">
        <v>831</v>
      </c>
    </row>
    <row r="213" spans="1:4" x14ac:dyDescent="0.25">
      <c r="A213" s="15">
        <v>88</v>
      </c>
      <c r="B213" s="16" t="s">
        <v>272</v>
      </c>
      <c r="C213" s="15" t="s">
        <v>832</v>
      </c>
      <c r="D213" s="16" t="s">
        <v>833</v>
      </c>
    </row>
    <row r="214" spans="1:4" x14ac:dyDescent="0.25">
      <c r="A214" s="15">
        <v>88</v>
      </c>
      <c r="B214" s="16" t="s">
        <v>272</v>
      </c>
      <c r="C214" s="15" t="s">
        <v>834</v>
      </c>
      <c r="D214" s="16" t="s">
        <v>835</v>
      </c>
    </row>
    <row r="215" spans="1:4" x14ac:dyDescent="0.25">
      <c r="A215" s="15">
        <v>89</v>
      </c>
      <c r="B215" s="16" t="s">
        <v>276</v>
      </c>
      <c r="C215" s="15" t="s">
        <v>836</v>
      </c>
      <c r="D215" s="16" t="s">
        <v>837</v>
      </c>
    </row>
    <row r="216" spans="1:4" x14ac:dyDescent="0.25">
      <c r="A216" s="15">
        <v>89</v>
      </c>
      <c r="B216" s="16" t="s">
        <v>276</v>
      </c>
      <c r="C216" s="15" t="s">
        <v>838</v>
      </c>
      <c r="D216" s="16" t="s">
        <v>839</v>
      </c>
    </row>
    <row r="217" spans="1:4" x14ac:dyDescent="0.25">
      <c r="A217" s="15">
        <v>89</v>
      </c>
      <c r="B217" s="16" t="s">
        <v>276</v>
      </c>
      <c r="C217" s="15" t="s">
        <v>840</v>
      </c>
      <c r="D217" s="16" t="s">
        <v>841</v>
      </c>
    </row>
    <row r="218" spans="1:4" x14ac:dyDescent="0.25">
      <c r="A218" s="15">
        <v>90</v>
      </c>
      <c r="B218" s="16" t="s">
        <v>278</v>
      </c>
      <c r="C218" s="15" t="s">
        <v>842</v>
      </c>
      <c r="D218" s="16" t="s">
        <v>843</v>
      </c>
    </row>
    <row r="219" spans="1:4" x14ac:dyDescent="0.25">
      <c r="A219" s="15">
        <v>90</v>
      </c>
      <c r="B219" s="16" t="s">
        <v>278</v>
      </c>
      <c r="C219" s="15" t="s">
        <v>844</v>
      </c>
      <c r="D219" s="16" t="s">
        <v>845</v>
      </c>
    </row>
    <row r="220" spans="1:4" x14ac:dyDescent="0.25">
      <c r="A220" s="15">
        <v>91</v>
      </c>
      <c r="B220" s="14" t="s">
        <v>282</v>
      </c>
      <c r="C220" s="15" t="s">
        <v>846</v>
      </c>
      <c r="D220" s="16" t="s">
        <v>847</v>
      </c>
    </row>
    <row r="221" spans="1:4" x14ac:dyDescent="0.25">
      <c r="A221" s="15">
        <v>91</v>
      </c>
      <c r="B221" s="14" t="s">
        <v>282</v>
      </c>
      <c r="C221" s="15" t="s">
        <v>848</v>
      </c>
      <c r="D221" s="16" t="s">
        <v>849</v>
      </c>
    </row>
    <row r="222" spans="1:4" x14ac:dyDescent="0.25">
      <c r="A222" s="15">
        <v>91</v>
      </c>
      <c r="B222" s="14" t="s">
        <v>282</v>
      </c>
      <c r="C222" s="15" t="s">
        <v>850</v>
      </c>
      <c r="D222" s="36" t="s">
        <v>851</v>
      </c>
    </row>
    <row r="223" spans="1:4" x14ac:dyDescent="0.25">
      <c r="A223" s="15">
        <v>92</v>
      </c>
      <c r="B223" s="16" t="s">
        <v>285</v>
      </c>
      <c r="C223" s="29" t="s">
        <v>852</v>
      </c>
      <c r="D223" s="37" t="s">
        <v>853</v>
      </c>
    </row>
    <row r="224" spans="1:4" x14ac:dyDescent="0.25">
      <c r="A224" s="15">
        <v>92</v>
      </c>
      <c r="B224" s="16" t="s">
        <v>285</v>
      </c>
      <c r="C224" s="29" t="s">
        <v>854</v>
      </c>
      <c r="D224" s="37" t="s">
        <v>855</v>
      </c>
    </row>
    <row r="225" spans="1:4" x14ac:dyDescent="0.25">
      <c r="A225" s="15">
        <v>95</v>
      </c>
      <c r="B225" s="16" t="s">
        <v>295</v>
      </c>
      <c r="C225" s="29" t="s">
        <v>856</v>
      </c>
      <c r="D225" s="37" t="s">
        <v>857</v>
      </c>
    </row>
    <row r="226" spans="1:4" x14ac:dyDescent="0.25">
      <c r="A226" s="15">
        <v>95</v>
      </c>
      <c r="B226" s="16" t="s">
        <v>295</v>
      </c>
      <c r="C226" s="29" t="s">
        <v>858</v>
      </c>
      <c r="D226" s="37" t="s">
        <v>859</v>
      </c>
    </row>
    <row r="227" spans="1:4" x14ac:dyDescent="0.25">
      <c r="A227" s="15">
        <v>95</v>
      </c>
      <c r="B227" s="16" t="s">
        <v>295</v>
      </c>
      <c r="C227" s="29" t="s">
        <v>860</v>
      </c>
      <c r="D227" s="37" t="s">
        <v>861</v>
      </c>
    </row>
    <row r="228" spans="1:4" x14ac:dyDescent="0.25">
      <c r="A228" s="15">
        <v>95</v>
      </c>
      <c r="B228" s="16" t="s">
        <v>295</v>
      </c>
      <c r="C228" s="29" t="s">
        <v>862</v>
      </c>
      <c r="D228" s="37" t="s">
        <v>863</v>
      </c>
    </row>
    <row r="229" spans="1:4" x14ac:dyDescent="0.25">
      <c r="A229" s="15">
        <v>95</v>
      </c>
      <c r="B229" s="16" t="s">
        <v>295</v>
      </c>
      <c r="C229" s="29" t="s">
        <v>864</v>
      </c>
      <c r="D229" s="37" t="s">
        <v>865</v>
      </c>
    </row>
    <row r="230" spans="1:4" x14ac:dyDescent="0.25">
      <c r="A230" s="15">
        <v>95</v>
      </c>
      <c r="B230" s="16" t="s">
        <v>295</v>
      </c>
      <c r="C230" s="29" t="s">
        <v>866</v>
      </c>
      <c r="D230" s="37" t="s">
        <v>867</v>
      </c>
    </row>
    <row r="231" spans="1:4" x14ac:dyDescent="0.25">
      <c r="A231" s="15">
        <v>96</v>
      </c>
      <c r="B231" s="16" t="s">
        <v>298</v>
      </c>
      <c r="C231" s="29" t="s">
        <v>868</v>
      </c>
      <c r="D231" s="37" t="s">
        <v>869</v>
      </c>
    </row>
    <row r="232" spans="1:4" x14ac:dyDescent="0.25">
      <c r="A232" s="15">
        <v>96</v>
      </c>
      <c r="B232" s="16" t="s">
        <v>298</v>
      </c>
      <c r="C232" s="15" t="s">
        <v>870</v>
      </c>
      <c r="D232" s="26" t="s">
        <v>871</v>
      </c>
    </row>
    <row r="233" spans="1:4" x14ac:dyDescent="0.25">
      <c r="A233" s="15">
        <v>99</v>
      </c>
      <c r="B233" s="14" t="s">
        <v>310</v>
      </c>
      <c r="C233" s="15" t="s">
        <v>868</v>
      </c>
      <c r="D233" s="16" t="s">
        <v>872</v>
      </c>
    </row>
    <row r="234" spans="1:4" x14ac:dyDescent="0.25">
      <c r="A234" s="15">
        <v>99</v>
      </c>
      <c r="B234" s="14" t="s">
        <v>310</v>
      </c>
      <c r="C234" s="15" t="s">
        <v>870</v>
      </c>
      <c r="D234" s="16" t="s">
        <v>873</v>
      </c>
    </row>
    <row r="235" spans="1:4" x14ac:dyDescent="0.25">
      <c r="A235" s="15">
        <v>100</v>
      </c>
      <c r="B235" s="16" t="s">
        <v>313</v>
      </c>
      <c r="C235" s="15" t="s">
        <v>874</v>
      </c>
      <c r="D235" s="16" t="s">
        <v>875</v>
      </c>
    </row>
    <row r="236" spans="1:4" x14ac:dyDescent="0.25">
      <c r="A236" s="15">
        <v>100</v>
      </c>
      <c r="B236" s="16" t="s">
        <v>313</v>
      </c>
      <c r="C236" s="15" t="s">
        <v>876</v>
      </c>
      <c r="D236" s="16" t="s">
        <v>877</v>
      </c>
    </row>
    <row r="237" spans="1:4" x14ac:dyDescent="0.25">
      <c r="A237" s="15">
        <v>100</v>
      </c>
      <c r="B237" s="16" t="s">
        <v>313</v>
      </c>
      <c r="C237" s="15" t="s">
        <v>878</v>
      </c>
      <c r="D237" s="16" t="s">
        <v>879</v>
      </c>
    </row>
    <row r="238" spans="1:4" x14ac:dyDescent="0.25">
      <c r="A238" s="15">
        <v>102</v>
      </c>
      <c r="B238" s="14" t="s">
        <v>321</v>
      </c>
      <c r="C238" s="15" t="s">
        <v>880</v>
      </c>
      <c r="D238" s="22" t="s">
        <v>881</v>
      </c>
    </row>
    <row r="239" spans="1:4" x14ac:dyDescent="0.25">
      <c r="A239" s="15">
        <v>102</v>
      </c>
      <c r="B239" s="14" t="s">
        <v>321</v>
      </c>
      <c r="C239" s="15" t="s">
        <v>882</v>
      </c>
      <c r="D239" s="22" t="s">
        <v>883</v>
      </c>
    </row>
    <row r="240" spans="1:4" x14ac:dyDescent="0.25">
      <c r="A240" s="15">
        <v>105</v>
      </c>
      <c r="B240" s="16" t="s">
        <v>331</v>
      </c>
      <c r="C240" s="15" t="s">
        <v>884</v>
      </c>
      <c r="D240" s="9" t="s">
        <v>885</v>
      </c>
    </row>
    <row r="241" spans="1:4" x14ac:dyDescent="0.25">
      <c r="A241" s="15">
        <v>105</v>
      </c>
      <c r="B241" s="16" t="s">
        <v>331</v>
      </c>
      <c r="C241" s="15" t="s">
        <v>886</v>
      </c>
      <c r="D241" s="16" t="s">
        <v>887</v>
      </c>
    </row>
    <row r="242" spans="1:4" x14ac:dyDescent="0.25">
      <c r="A242" s="15">
        <v>105</v>
      </c>
      <c r="B242" s="16" t="s">
        <v>331</v>
      </c>
      <c r="C242" s="15" t="s">
        <v>888</v>
      </c>
      <c r="D242" s="16" t="s">
        <v>889</v>
      </c>
    </row>
    <row r="243" spans="1:4" x14ac:dyDescent="0.25">
      <c r="A243" s="15">
        <v>105</v>
      </c>
      <c r="B243" s="16" t="s">
        <v>331</v>
      </c>
      <c r="C243" s="15" t="s">
        <v>890</v>
      </c>
      <c r="D243" s="16" t="s">
        <v>891</v>
      </c>
    </row>
    <row r="244" spans="1:4" x14ac:dyDescent="0.25">
      <c r="A244" s="15">
        <v>105</v>
      </c>
      <c r="B244" s="16" t="s">
        <v>331</v>
      </c>
      <c r="C244" s="15" t="s">
        <v>892</v>
      </c>
      <c r="D244" s="16" t="s">
        <v>893</v>
      </c>
    </row>
    <row r="245" spans="1:4" x14ac:dyDescent="0.25">
      <c r="A245" s="15">
        <v>106</v>
      </c>
      <c r="B245" s="16" t="s">
        <v>335</v>
      </c>
      <c r="C245" s="15" t="s">
        <v>894</v>
      </c>
      <c r="D245" s="16" t="s">
        <v>895</v>
      </c>
    </row>
    <row r="246" spans="1:4" x14ac:dyDescent="0.25">
      <c r="A246" s="15">
        <v>106</v>
      </c>
      <c r="B246" s="16" t="s">
        <v>335</v>
      </c>
      <c r="C246" s="15" t="s">
        <v>896</v>
      </c>
      <c r="D246" s="16" t="s">
        <v>897</v>
      </c>
    </row>
    <row r="247" spans="1:4" x14ac:dyDescent="0.25">
      <c r="A247" s="15">
        <v>106</v>
      </c>
      <c r="B247" s="16" t="s">
        <v>335</v>
      </c>
      <c r="C247" s="15" t="s">
        <v>898</v>
      </c>
      <c r="D247" s="16" t="s">
        <v>899</v>
      </c>
    </row>
    <row r="248" spans="1:4" x14ac:dyDescent="0.25">
      <c r="A248" s="15">
        <v>106</v>
      </c>
      <c r="B248" s="16" t="s">
        <v>335</v>
      </c>
      <c r="C248" s="15" t="s">
        <v>900</v>
      </c>
      <c r="D248" s="16" t="s">
        <v>901</v>
      </c>
    </row>
    <row r="249" spans="1:4" x14ac:dyDescent="0.25">
      <c r="A249" s="15">
        <v>106</v>
      </c>
      <c r="B249" s="16" t="s">
        <v>335</v>
      </c>
      <c r="C249" s="15" t="s">
        <v>902</v>
      </c>
      <c r="D249" s="16" t="s">
        <v>903</v>
      </c>
    </row>
    <row r="250" spans="1:4" x14ac:dyDescent="0.25">
      <c r="A250" s="15">
        <v>106</v>
      </c>
      <c r="B250" s="16" t="s">
        <v>335</v>
      </c>
      <c r="C250" s="15" t="s">
        <v>904</v>
      </c>
      <c r="D250" s="16" t="s">
        <v>905</v>
      </c>
    </row>
    <row r="251" spans="1:4" x14ac:dyDescent="0.25">
      <c r="A251" s="15">
        <v>107</v>
      </c>
      <c r="B251" s="16" t="s">
        <v>337</v>
      </c>
      <c r="C251" s="15" t="s">
        <v>906</v>
      </c>
      <c r="D251" s="16" t="s">
        <v>907</v>
      </c>
    </row>
    <row r="252" spans="1:4" x14ac:dyDescent="0.25">
      <c r="A252" s="15">
        <v>107</v>
      </c>
      <c r="B252" s="16" t="s">
        <v>337</v>
      </c>
      <c r="C252" s="15" t="s">
        <v>908</v>
      </c>
      <c r="D252" s="16" t="s">
        <v>909</v>
      </c>
    </row>
    <row r="253" spans="1:4" x14ac:dyDescent="0.25">
      <c r="A253" s="15">
        <v>107</v>
      </c>
      <c r="B253" s="16" t="s">
        <v>337</v>
      </c>
      <c r="C253" s="15" t="s">
        <v>910</v>
      </c>
      <c r="D253" s="16" t="s">
        <v>911</v>
      </c>
    </row>
    <row r="254" spans="1:4" x14ac:dyDescent="0.25">
      <c r="A254" s="15">
        <v>108</v>
      </c>
      <c r="B254" s="16" t="s">
        <v>339</v>
      </c>
      <c r="C254" s="15" t="s">
        <v>912</v>
      </c>
      <c r="D254" s="16" t="s">
        <v>913</v>
      </c>
    </row>
    <row r="255" spans="1:4" x14ac:dyDescent="0.25">
      <c r="A255" s="15">
        <v>108</v>
      </c>
      <c r="B255" s="16" t="s">
        <v>339</v>
      </c>
      <c r="C255" s="15" t="s">
        <v>914</v>
      </c>
      <c r="D255" s="16" t="s">
        <v>915</v>
      </c>
    </row>
    <row r="256" spans="1:4" x14ac:dyDescent="0.25">
      <c r="A256" s="15">
        <v>108</v>
      </c>
      <c r="B256" s="16" t="s">
        <v>339</v>
      </c>
      <c r="C256" s="15" t="s">
        <v>916</v>
      </c>
      <c r="D256" s="16" t="s">
        <v>917</v>
      </c>
    </row>
    <row r="257" spans="1:4" x14ac:dyDescent="0.25">
      <c r="A257" s="15">
        <v>109</v>
      </c>
      <c r="B257" s="14" t="s">
        <v>342</v>
      </c>
      <c r="C257" s="15" t="s">
        <v>918</v>
      </c>
      <c r="D257" s="16" t="s">
        <v>919</v>
      </c>
    </row>
    <row r="258" spans="1:4" x14ac:dyDescent="0.25">
      <c r="A258" s="15">
        <v>109</v>
      </c>
      <c r="B258" s="14" t="s">
        <v>342</v>
      </c>
      <c r="C258" s="15" t="s">
        <v>920</v>
      </c>
      <c r="D258" s="16" t="s">
        <v>921</v>
      </c>
    </row>
    <row r="259" spans="1:4" x14ac:dyDescent="0.25">
      <c r="A259" s="15">
        <v>109</v>
      </c>
      <c r="B259" s="14" t="s">
        <v>342</v>
      </c>
      <c r="C259" s="15" t="s">
        <v>922</v>
      </c>
      <c r="D259" s="16" t="s">
        <v>923</v>
      </c>
    </row>
    <row r="260" spans="1:4" x14ac:dyDescent="0.25">
      <c r="A260" s="15">
        <v>109</v>
      </c>
      <c r="B260" s="14" t="s">
        <v>342</v>
      </c>
      <c r="C260" s="15" t="s">
        <v>924</v>
      </c>
      <c r="D260" s="16" t="s">
        <v>925</v>
      </c>
    </row>
    <row r="261" spans="1:4" x14ac:dyDescent="0.25">
      <c r="A261" s="15">
        <v>109</v>
      </c>
      <c r="B261" s="14" t="s">
        <v>342</v>
      </c>
      <c r="C261" s="15" t="s">
        <v>926</v>
      </c>
      <c r="D261" s="16" t="s">
        <v>927</v>
      </c>
    </row>
    <row r="262" spans="1:4" x14ac:dyDescent="0.25">
      <c r="A262" s="15">
        <v>109</v>
      </c>
      <c r="B262" s="14" t="s">
        <v>342</v>
      </c>
      <c r="C262" s="15" t="s">
        <v>928</v>
      </c>
      <c r="D262" s="16" t="s">
        <v>929</v>
      </c>
    </row>
    <row r="263" spans="1:4" x14ac:dyDescent="0.25">
      <c r="A263" s="15">
        <v>109</v>
      </c>
      <c r="B263" s="14" t="s">
        <v>342</v>
      </c>
      <c r="C263" s="15" t="s">
        <v>930</v>
      </c>
      <c r="D263" s="16" t="s">
        <v>931</v>
      </c>
    </row>
    <row r="264" spans="1:4" x14ac:dyDescent="0.25">
      <c r="A264" s="15">
        <v>109</v>
      </c>
      <c r="B264" s="14" t="s">
        <v>342</v>
      </c>
      <c r="C264" s="15" t="s">
        <v>932</v>
      </c>
      <c r="D264" s="16" t="s">
        <v>933</v>
      </c>
    </row>
    <row r="265" spans="1:4" x14ac:dyDescent="0.25">
      <c r="A265" s="15">
        <v>109</v>
      </c>
      <c r="B265" s="14" t="s">
        <v>342</v>
      </c>
      <c r="C265" s="15" t="s">
        <v>934</v>
      </c>
      <c r="D265" s="16" t="s">
        <v>935</v>
      </c>
    </row>
    <row r="266" spans="1:4" x14ac:dyDescent="0.25">
      <c r="A266" s="15">
        <v>112</v>
      </c>
      <c r="B266" s="14" t="s">
        <v>353</v>
      </c>
      <c r="C266" s="15" t="s">
        <v>936</v>
      </c>
      <c r="D266" s="16" t="s">
        <v>937</v>
      </c>
    </row>
    <row r="267" spans="1:4" x14ac:dyDescent="0.25">
      <c r="A267" s="15">
        <v>112</v>
      </c>
      <c r="B267" s="14" t="s">
        <v>353</v>
      </c>
      <c r="C267" s="15" t="s">
        <v>938</v>
      </c>
      <c r="D267" s="16" t="s">
        <v>939</v>
      </c>
    </row>
    <row r="268" spans="1:4" x14ac:dyDescent="0.25">
      <c r="A268" s="15">
        <v>112</v>
      </c>
      <c r="B268" s="14" t="s">
        <v>353</v>
      </c>
      <c r="C268" s="15" t="s">
        <v>940</v>
      </c>
      <c r="D268" s="16" t="s">
        <v>941</v>
      </c>
    </row>
    <row r="269" spans="1:4" x14ac:dyDescent="0.25">
      <c r="A269" s="15">
        <v>112</v>
      </c>
      <c r="B269" s="14" t="s">
        <v>353</v>
      </c>
      <c r="C269" s="15" t="s">
        <v>942</v>
      </c>
      <c r="D269" s="16" t="s">
        <v>943</v>
      </c>
    </row>
    <row r="270" spans="1:4" x14ac:dyDescent="0.25">
      <c r="A270" s="15">
        <v>113</v>
      </c>
      <c r="B270" s="16" t="s">
        <v>357</v>
      </c>
      <c r="C270" s="15" t="s">
        <v>944</v>
      </c>
      <c r="D270" s="16" t="s">
        <v>945</v>
      </c>
    </row>
    <row r="271" spans="1:4" x14ac:dyDescent="0.25">
      <c r="A271" s="15">
        <v>113</v>
      </c>
      <c r="B271" s="16" t="s">
        <v>357</v>
      </c>
      <c r="C271" s="15" t="s">
        <v>946</v>
      </c>
      <c r="D271" s="16" t="s">
        <v>947</v>
      </c>
    </row>
    <row r="272" spans="1:4" x14ac:dyDescent="0.25">
      <c r="A272" s="15">
        <v>113</v>
      </c>
      <c r="B272" s="16" t="s">
        <v>357</v>
      </c>
      <c r="C272" s="15" t="s">
        <v>948</v>
      </c>
      <c r="D272" s="16" t="s">
        <v>949</v>
      </c>
    </row>
    <row r="273" spans="1:4" x14ac:dyDescent="0.25">
      <c r="A273" s="15">
        <v>113</v>
      </c>
      <c r="B273" s="16" t="s">
        <v>357</v>
      </c>
      <c r="C273" s="15" t="s">
        <v>950</v>
      </c>
      <c r="D273" s="16" t="s">
        <v>951</v>
      </c>
    </row>
    <row r="274" spans="1:4" x14ac:dyDescent="0.25">
      <c r="A274" s="15">
        <v>114</v>
      </c>
      <c r="B274" s="16" t="s">
        <v>362</v>
      </c>
      <c r="C274" s="15" t="s">
        <v>952</v>
      </c>
      <c r="D274" s="16" t="s">
        <v>953</v>
      </c>
    </row>
    <row r="275" spans="1:4" x14ac:dyDescent="0.25">
      <c r="A275" s="15">
        <v>114</v>
      </c>
      <c r="B275" s="16" t="s">
        <v>362</v>
      </c>
      <c r="C275" s="15" t="s">
        <v>954</v>
      </c>
      <c r="D275" s="16" t="s">
        <v>955</v>
      </c>
    </row>
    <row r="276" spans="1:4" x14ac:dyDescent="0.25">
      <c r="A276" s="15">
        <v>114</v>
      </c>
      <c r="B276" s="16" t="s">
        <v>362</v>
      </c>
      <c r="C276" s="15" t="s">
        <v>956</v>
      </c>
      <c r="D276" s="16" t="s">
        <v>957</v>
      </c>
    </row>
    <row r="277" spans="1:4" x14ac:dyDescent="0.25">
      <c r="A277" s="15">
        <v>114</v>
      </c>
      <c r="B277" s="16" t="s">
        <v>362</v>
      </c>
      <c r="C277" s="15" t="s">
        <v>958</v>
      </c>
      <c r="D277" s="16" t="s">
        <v>959</v>
      </c>
    </row>
    <row r="278" spans="1:4" x14ac:dyDescent="0.25">
      <c r="A278" s="15">
        <v>114</v>
      </c>
      <c r="B278" s="16" t="s">
        <v>362</v>
      </c>
      <c r="C278" s="15" t="s">
        <v>960</v>
      </c>
      <c r="D278" s="16" t="s">
        <v>961</v>
      </c>
    </row>
    <row r="279" spans="1:4" x14ac:dyDescent="0.25">
      <c r="A279" s="15">
        <v>116</v>
      </c>
      <c r="B279" s="16" t="s">
        <v>370</v>
      </c>
      <c r="C279" s="15" t="s">
        <v>962</v>
      </c>
      <c r="D279" s="16" t="s">
        <v>963</v>
      </c>
    </row>
    <row r="280" spans="1:4" x14ac:dyDescent="0.25">
      <c r="A280" s="15">
        <v>117</v>
      </c>
      <c r="B280" s="16" t="s">
        <v>374</v>
      </c>
      <c r="C280" s="15" t="s">
        <v>964</v>
      </c>
      <c r="D280" s="16" t="s">
        <v>965</v>
      </c>
    </row>
    <row r="281" spans="1:4" x14ac:dyDescent="0.25">
      <c r="A281" s="15">
        <v>117</v>
      </c>
      <c r="B281" s="16" t="s">
        <v>374</v>
      </c>
      <c r="C281" s="15" t="s">
        <v>966</v>
      </c>
      <c r="D281" s="16" t="s">
        <v>967</v>
      </c>
    </row>
    <row r="282" spans="1:4" x14ac:dyDescent="0.25">
      <c r="A282" s="15">
        <v>117</v>
      </c>
      <c r="B282" s="16" t="s">
        <v>374</v>
      </c>
      <c r="C282" s="15" t="s">
        <v>968</v>
      </c>
      <c r="D282" s="16" t="s">
        <v>969</v>
      </c>
    </row>
    <row r="283" spans="1:4" x14ac:dyDescent="0.25">
      <c r="A283" s="15">
        <v>117</v>
      </c>
      <c r="B283" s="16" t="s">
        <v>374</v>
      </c>
      <c r="C283" s="15" t="s">
        <v>970</v>
      </c>
      <c r="D283" s="16" t="s">
        <v>971</v>
      </c>
    </row>
    <row r="284" spans="1:4" x14ac:dyDescent="0.25">
      <c r="A284" s="15">
        <v>117</v>
      </c>
      <c r="B284" s="16" t="s">
        <v>374</v>
      </c>
      <c r="C284" s="15" t="s">
        <v>972</v>
      </c>
      <c r="D284" s="16" t="s">
        <v>973</v>
      </c>
    </row>
    <row r="285" spans="1:4" x14ac:dyDescent="0.25">
      <c r="A285" s="15">
        <v>117</v>
      </c>
      <c r="B285" s="16" t="s">
        <v>374</v>
      </c>
      <c r="C285" s="15" t="s">
        <v>974</v>
      </c>
      <c r="D285" s="16" t="s">
        <v>975</v>
      </c>
    </row>
    <row r="286" spans="1:4" x14ac:dyDescent="0.25">
      <c r="A286" s="15">
        <v>118</v>
      </c>
      <c r="B286" s="16" t="s">
        <v>378</v>
      </c>
      <c r="C286" s="15" t="s">
        <v>976</v>
      </c>
      <c r="D286" s="16" t="s">
        <v>977</v>
      </c>
    </row>
    <row r="287" spans="1:4" x14ac:dyDescent="0.25">
      <c r="A287" s="15">
        <v>118</v>
      </c>
      <c r="B287" s="16" t="s">
        <v>378</v>
      </c>
      <c r="C287" s="15" t="s">
        <v>978</v>
      </c>
      <c r="D287" s="16" t="s">
        <v>979</v>
      </c>
    </row>
    <row r="288" spans="1:4" x14ac:dyDescent="0.25">
      <c r="A288" s="15">
        <v>118</v>
      </c>
      <c r="B288" s="16" t="s">
        <v>378</v>
      </c>
      <c r="C288" s="15" t="s">
        <v>980</v>
      </c>
      <c r="D288" s="16" t="s">
        <v>981</v>
      </c>
    </row>
    <row r="289" spans="1:4" x14ac:dyDescent="0.25">
      <c r="A289" s="15">
        <v>118</v>
      </c>
      <c r="B289" s="16" t="s">
        <v>378</v>
      </c>
      <c r="C289" s="15" t="s">
        <v>982</v>
      </c>
      <c r="D289" s="16" t="s">
        <v>983</v>
      </c>
    </row>
    <row r="290" spans="1:4" x14ac:dyDescent="0.25">
      <c r="A290" s="15">
        <v>118</v>
      </c>
      <c r="B290" s="16" t="s">
        <v>378</v>
      </c>
      <c r="C290" s="15" t="s">
        <v>984</v>
      </c>
      <c r="D290" s="16" t="s">
        <v>985</v>
      </c>
    </row>
    <row r="291" spans="1:4" x14ac:dyDescent="0.25">
      <c r="A291" s="15">
        <v>119</v>
      </c>
      <c r="B291" s="14" t="s">
        <v>381</v>
      </c>
      <c r="C291" s="15" t="s">
        <v>986</v>
      </c>
      <c r="D291" s="16" t="s">
        <v>987</v>
      </c>
    </row>
    <row r="292" spans="1:4" x14ac:dyDescent="0.25">
      <c r="A292" s="15">
        <v>119</v>
      </c>
      <c r="B292" s="14" t="s">
        <v>381</v>
      </c>
      <c r="C292" s="15" t="s">
        <v>988</v>
      </c>
      <c r="D292" s="16" t="s">
        <v>989</v>
      </c>
    </row>
    <row r="293" spans="1:4" x14ac:dyDescent="0.25">
      <c r="A293" s="15">
        <v>119</v>
      </c>
      <c r="B293" s="14" t="s">
        <v>381</v>
      </c>
      <c r="C293" s="15" t="s">
        <v>990</v>
      </c>
      <c r="D293" s="16" t="s">
        <v>991</v>
      </c>
    </row>
    <row r="294" spans="1:4" x14ac:dyDescent="0.25">
      <c r="A294" s="15">
        <v>119</v>
      </c>
      <c r="B294" s="14" t="s">
        <v>381</v>
      </c>
      <c r="C294" s="15" t="s">
        <v>992</v>
      </c>
      <c r="D294" s="16" t="s">
        <v>993</v>
      </c>
    </row>
    <row r="295" spans="1:4" x14ac:dyDescent="0.25">
      <c r="A295" s="15">
        <v>119</v>
      </c>
      <c r="B295" s="14" t="s">
        <v>381</v>
      </c>
      <c r="C295" s="15" t="s">
        <v>994</v>
      </c>
      <c r="D295" s="16" t="s">
        <v>995</v>
      </c>
    </row>
    <row r="296" spans="1:4" x14ac:dyDescent="0.25">
      <c r="A296" s="15">
        <v>120</v>
      </c>
      <c r="B296" s="16" t="s">
        <v>385</v>
      </c>
      <c r="C296" s="15" t="s">
        <v>996</v>
      </c>
      <c r="D296" s="16" t="s">
        <v>997</v>
      </c>
    </row>
    <row r="297" spans="1:4" x14ac:dyDescent="0.25">
      <c r="A297" s="15">
        <v>120</v>
      </c>
      <c r="B297" s="16" t="s">
        <v>385</v>
      </c>
      <c r="C297" s="15" t="s">
        <v>998</v>
      </c>
      <c r="D297" s="16" t="s">
        <v>999</v>
      </c>
    </row>
    <row r="298" spans="1:4" x14ac:dyDescent="0.25">
      <c r="A298" s="15">
        <v>120</v>
      </c>
      <c r="B298" s="16" t="s">
        <v>385</v>
      </c>
      <c r="C298" s="15" t="s">
        <v>1000</v>
      </c>
      <c r="D298" s="16" t="s">
        <v>1001</v>
      </c>
    </row>
    <row r="299" spans="1:4" x14ac:dyDescent="0.25">
      <c r="A299" s="15">
        <v>120</v>
      </c>
      <c r="B299" s="16" t="s">
        <v>385</v>
      </c>
      <c r="C299" s="15" t="s">
        <v>1002</v>
      </c>
      <c r="D299" s="16" t="s">
        <v>1003</v>
      </c>
    </row>
    <row r="300" spans="1:4" x14ac:dyDescent="0.25">
      <c r="A300" s="15">
        <v>121</v>
      </c>
      <c r="B300" s="16" t="s">
        <v>388</v>
      </c>
      <c r="C300" s="15" t="s">
        <v>1004</v>
      </c>
      <c r="D300" s="16" t="s">
        <v>1005</v>
      </c>
    </row>
    <row r="301" spans="1:4" x14ac:dyDescent="0.25">
      <c r="A301" s="15">
        <v>121</v>
      </c>
      <c r="B301" s="16" t="s">
        <v>388</v>
      </c>
      <c r="C301" s="15" t="s">
        <v>1006</v>
      </c>
      <c r="D301" s="16" t="s">
        <v>1007</v>
      </c>
    </row>
    <row r="302" spans="1:4" x14ac:dyDescent="0.25">
      <c r="A302" s="15">
        <v>121</v>
      </c>
      <c r="B302" s="16" t="s">
        <v>388</v>
      </c>
      <c r="C302" s="15" t="s">
        <v>1008</v>
      </c>
      <c r="D302" s="16" t="s">
        <v>1009</v>
      </c>
    </row>
    <row r="303" spans="1:4" x14ac:dyDescent="0.25">
      <c r="A303" s="15">
        <v>121</v>
      </c>
      <c r="B303" s="16" t="s">
        <v>388</v>
      </c>
      <c r="C303" s="15" t="s">
        <v>1010</v>
      </c>
      <c r="D303" s="16" t="s">
        <v>1011</v>
      </c>
    </row>
    <row r="304" spans="1:4" x14ac:dyDescent="0.25">
      <c r="A304" s="15">
        <v>122</v>
      </c>
      <c r="B304" s="16" t="s">
        <v>391</v>
      </c>
      <c r="C304" s="15" t="s">
        <v>1012</v>
      </c>
      <c r="D304" s="16" t="s">
        <v>1013</v>
      </c>
    </row>
    <row r="305" spans="1:4" x14ac:dyDescent="0.25">
      <c r="A305" s="15">
        <v>122</v>
      </c>
      <c r="B305" s="16" t="s">
        <v>391</v>
      </c>
      <c r="C305" s="15" t="s">
        <v>1014</v>
      </c>
      <c r="D305" s="16" t="s">
        <v>1015</v>
      </c>
    </row>
    <row r="306" spans="1:4" x14ac:dyDescent="0.25">
      <c r="A306" s="15">
        <v>122</v>
      </c>
      <c r="B306" s="16" t="s">
        <v>391</v>
      </c>
      <c r="C306" s="15" t="s">
        <v>1016</v>
      </c>
      <c r="D306" s="16" t="s">
        <v>1017</v>
      </c>
    </row>
    <row r="307" spans="1:4" x14ac:dyDescent="0.25">
      <c r="A307" s="15">
        <v>122</v>
      </c>
      <c r="B307" s="16" t="s">
        <v>391</v>
      </c>
      <c r="C307" s="15" t="s">
        <v>1018</v>
      </c>
      <c r="D307" s="16" t="s">
        <v>1019</v>
      </c>
    </row>
    <row r="308" spans="1:4" x14ac:dyDescent="0.25">
      <c r="A308" s="15">
        <v>122</v>
      </c>
      <c r="B308" s="16" t="s">
        <v>391</v>
      </c>
      <c r="C308" s="15" t="s">
        <v>1020</v>
      </c>
      <c r="D308" s="16" t="s">
        <v>1021</v>
      </c>
    </row>
    <row r="309" spans="1:4" x14ac:dyDescent="0.25">
      <c r="A309" s="15">
        <v>122</v>
      </c>
      <c r="B309" s="16" t="s">
        <v>391</v>
      </c>
      <c r="C309" s="15" t="s">
        <v>1022</v>
      </c>
      <c r="D309" s="16" t="s">
        <v>1023</v>
      </c>
    </row>
    <row r="310" spans="1:4" x14ac:dyDescent="0.25">
      <c r="A310" s="15">
        <v>122</v>
      </c>
      <c r="B310" s="16" t="s">
        <v>391</v>
      </c>
      <c r="C310" s="15" t="s">
        <v>1024</v>
      </c>
      <c r="D310" s="16" t="s">
        <v>1025</v>
      </c>
    </row>
    <row r="311" spans="1:4" x14ac:dyDescent="0.25">
      <c r="A311" s="15">
        <v>122</v>
      </c>
      <c r="B311" s="16" t="s">
        <v>391</v>
      </c>
      <c r="C311" s="15" t="s">
        <v>1026</v>
      </c>
      <c r="D311" s="16" t="s">
        <v>1027</v>
      </c>
    </row>
    <row r="312" spans="1:4" x14ac:dyDescent="0.25">
      <c r="A312" s="15">
        <v>123</v>
      </c>
      <c r="B312" s="16" t="s">
        <v>394</v>
      </c>
      <c r="C312" s="15" t="s">
        <v>1028</v>
      </c>
      <c r="D312" s="16" t="s">
        <v>1029</v>
      </c>
    </row>
    <row r="313" spans="1:4" x14ac:dyDescent="0.25">
      <c r="A313" s="15">
        <v>123</v>
      </c>
      <c r="B313" s="16" t="s">
        <v>394</v>
      </c>
      <c r="C313" s="15" t="s">
        <v>1030</v>
      </c>
      <c r="D313" s="16" t="s">
        <v>1031</v>
      </c>
    </row>
    <row r="314" spans="1:4" x14ac:dyDescent="0.25">
      <c r="A314" s="15">
        <v>123</v>
      </c>
      <c r="B314" s="16" t="s">
        <v>394</v>
      </c>
      <c r="C314" s="15" t="s">
        <v>1032</v>
      </c>
      <c r="D314" s="16" t="s">
        <v>1033</v>
      </c>
    </row>
    <row r="315" spans="1:4" x14ac:dyDescent="0.25">
      <c r="A315" s="15">
        <v>123</v>
      </c>
      <c r="B315" s="16" t="s">
        <v>394</v>
      </c>
      <c r="C315" s="15" t="s">
        <v>1034</v>
      </c>
      <c r="D315" s="16" t="s">
        <v>1035</v>
      </c>
    </row>
    <row r="316" spans="1:4" x14ac:dyDescent="0.25">
      <c r="A316" s="15">
        <v>123</v>
      </c>
      <c r="B316" s="16" t="s">
        <v>394</v>
      </c>
      <c r="C316" s="15" t="s">
        <v>1036</v>
      </c>
      <c r="D316" s="16" t="s">
        <v>1037</v>
      </c>
    </row>
    <row r="317" spans="1:4" x14ac:dyDescent="0.25">
      <c r="A317" s="15">
        <v>123</v>
      </c>
      <c r="B317" s="16" t="s">
        <v>394</v>
      </c>
      <c r="C317" s="15" t="s">
        <v>1038</v>
      </c>
      <c r="D317" s="16" t="s">
        <v>1039</v>
      </c>
    </row>
    <row r="318" spans="1:4" x14ac:dyDescent="0.25">
      <c r="A318" s="15">
        <v>123</v>
      </c>
      <c r="B318" s="16" t="s">
        <v>394</v>
      </c>
      <c r="C318" s="15" t="s">
        <v>1040</v>
      </c>
      <c r="D318" s="16" t="s">
        <v>1041</v>
      </c>
    </row>
    <row r="319" spans="1:4" x14ac:dyDescent="0.25">
      <c r="A319" s="15">
        <v>123</v>
      </c>
      <c r="B319" s="16" t="s">
        <v>394</v>
      </c>
      <c r="C319" s="15" t="s">
        <v>1042</v>
      </c>
      <c r="D319" s="16" t="s">
        <v>1043</v>
      </c>
    </row>
    <row r="320" spans="1:4" x14ac:dyDescent="0.25">
      <c r="A320" s="15">
        <v>124</v>
      </c>
      <c r="B320" s="16" t="s">
        <v>397</v>
      </c>
      <c r="C320" s="15" t="s">
        <v>1044</v>
      </c>
      <c r="D320" s="16" t="s">
        <v>1045</v>
      </c>
    </row>
    <row r="321" spans="1:4" x14ac:dyDescent="0.25">
      <c r="A321" s="15">
        <v>124</v>
      </c>
      <c r="B321" s="16" t="s">
        <v>397</v>
      </c>
      <c r="C321" s="15" t="s">
        <v>1046</v>
      </c>
      <c r="D321" s="16" t="s">
        <v>1047</v>
      </c>
    </row>
    <row r="322" spans="1:4" x14ac:dyDescent="0.25">
      <c r="A322" s="15">
        <v>124</v>
      </c>
      <c r="B322" s="16" t="s">
        <v>397</v>
      </c>
      <c r="C322" s="15" t="s">
        <v>1048</v>
      </c>
      <c r="D322" s="16" t="s">
        <v>1049</v>
      </c>
    </row>
    <row r="323" spans="1:4" x14ac:dyDescent="0.25">
      <c r="A323" s="15">
        <v>124</v>
      </c>
      <c r="B323" s="16" t="s">
        <v>397</v>
      </c>
      <c r="C323" s="15" t="s">
        <v>1050</v>
      </c>
      <c r="D323" s="16" t="s">
        <v>1051</v>
      </c>
    </row>
    <row r="324" spans="1:4" x14ac:dyDescent="0.25">
      <c r="A324" s="15">
        <v>124</v>
      </c>
      <c r="B324" s="16" t="s">
        <v>397</v>
      </c>
      <c r="C324" s="15" t="s">
        <v>1052</v>
      </c>
      <c r="D324" s="16" t="s">
        <v>1053</v>
      </c>
    </row>
    <row r="325" spans="1:4" x14ac:dyDescent="0.25">
      <c r="A325" s="15">
        <v>124</v>
      </c>
      <c r="B325" s="16" t="s">
        <v>397</v>
      </c>
      <c r="C325" s="15" t="s">
        <v>1054</v>
      </c>
      <c r="D325" s="16" t="s">
        <v>1055</v>
      </c>
    </row>
    <row r="326" spans="1:4" x14ac:dyDescent="0.25">
      <c r="A326" s="15">
        <v>124</v>
      </c>
      <c r="B326" s="16" t="s">
        <v>397</v>
      </c>
      <c r="C326" s="15" t="s">
        <v>1056</v>
      </c>
      <c r="D326" s="16" t="s">
        <v>1057</v>
      </c>
    </row>
    <row r="327" spans="1:4" x14ac:dyDescent="0.25">
      <c r="A327" s="32">
        <v>125</v>
      </c>
      <c r="B327" s="35" t="s">
        <v>399</v>
      </c>
      <c r="C327" s="32" t="s">
        <v>1058</v>
      </c>
      <c r="D327" s="35" t="s">
        <v>1059</v>
      </c>
    </row>
    <row r="328" spans="1:4" x14ac:dyDescent="0.25">
      <c r="A328" s="15">
        <v>125</v>
      </c>
      <c r="B328" s="16" t="s">
        <v>399</v>
      </c>
      <c r="C328" s="15" t="s">
        <v>1060</v>
      </c>
      <c r="D328" s="16" t="s">
        <v>1061</v>
      </c>
    </row>
    <row r="329" spans="1:4" x14ac:dyDescent="0.25">
      <c r="A329" s="15">
        <v>126</v>
      </c>
      <c r="B329" s="16" t="s">
        <v>402</v>
      </c>
      <c r="C329" s="15" t="s">
        <v>1062</v>
      </c>
      <c r="D329" s="16" t="s">
        <v>1063</v>
      </c>
    </row>
    <row r="330" spans="1:4" x14ac:dyDescent="0.25">
      <c r="A330" s="38">
        <v>126</v>
      </c>
      <c r="B330" s="36" t="s">
        <v>402</v>
      </c>
      <c r="C330" s="38" t="s">
        <v>1064</v>
      </c>
      <c r="D330" s="36" t="s">
        <v>1065</v>
      </c>
    </row>
    <row r="331" spans="1:4" x14ac:dyDescent="0.25">
      <c r="A331" s="39">
        <v>127</v>
      </c>
      <c r="B331" s="40" t="s">
        <v>406</v>
      </c>
      <c r="C331" s="39" t="s">
        <v>1066</v>
      </c>
      <c r="D331" s="37" t="s">
        <v>1067</v>
      </c>
    </row>
    <row r="332" spans="1:4" x14ac:dyDescent="0.25">
      <c r="A332" s="39">
        <v>127</v>
      </c>
      <c r="B332" s="40" t="s">
        <v>406</v>
      </c>
      <c r="C332" s="39" t="s">
        <v>1068</v>
      </c>
      <c r="D332" s="37" t="s">
        <v>1069</v>
      </c>
    </row>
    <row r="333" spans="1:4" x14ac:dyDescent="0.25">
      <c r="A333" s="41">
        <v>127</v>
      </c>
      <c r="B333" s="42" t="s">
        <v>406</v>
      </c>
      <c r="C333" s="41" t="s">
        <v>1070</v>
      </c>
      <c r="D333" s="43" t="s">
        <v>1071</v>
      </c>
    </row>
    <row r="334" spans="1:4" x14ac:dyDescent="0.25">
      <c r="A334" s="39">
        <v>128</v>
      </c>
      <c r="B334" s="37" t="s">
        <v>409</v>
      </c>
      <c r="C334" s="39" t="s">
        <v>1072</v>
      </c>
      <c r="D334" s="37" t="s">
        <v>1073</v>
      </c>
    </row>
    <row r="335" spans="1:4" x14ac:dyDescent="0.25">
      <c r="A335" s="39">
        <v>128</v>
      </c>
      <c r="B335" s="37" t="s">
        <v>409</v>
      </c>
      <c r="C335" s="39" t="s">
        <v>1074</v>
      </c>
      <c r="D335" s="37" t="s">
        <v>1075</v>
      </c>
    </row>
    <row r="336" spans="1:4" x14ac:dyDescent="0.25">
      <c r="A336" s="39">
        <v>128</v>
      </c>
      <c r="B336" s="37" t="s">
        <v>409</v>
      </c>
      <c r="C336" s="39" t="s">
        <v>1076</v>
      </c>
      <c r="D336" s="37" t="s">
        <v>1077</v>
      </c>
    </row>
    <row r="337" spans="1:4" x14ac:dyDescent="0.25">
      <c r="A337" s="39">
        <v>128</v>
      </c>
      <c r="B337" s="37" t="s">
        <v>409</v>
      </c>
      <c r="C337" s="39" t="s">
        <v>1078</v>
      </c>
      <c r="D337" s="37" t="s">
        <v>1079</v>
      </c>
    </row>
    <row r="338" spans="1:4" x14ac:dyDescent="0.25">
      <c r="A338" s="39">
        <v>128</v>
      </c>
      <c r="B338" s="37" t="s">
        <v>409</v>
      </c>
      <c r="C338" s="39" t="s">
        <v>1080</v>
      </c>
      <c r="D338" s="37" t="s">
        <v>1081</v>
      </c>
    </row>
    <row r="339" spans="1:4" x14ac:dyDescent="0.25">
      <c r="A339" s="41">
        <v>128</v>
      </c>
      <c r="B339" s="37" t="s">
        <v>409</v>
      </c>
      <c r="C339" s="41" t="s">
        <v>1082</v>
      </c>
      <c r="D339" s="43" t="s">
        <v>1083</v>
      </c>
    </row>
    <row r="340" spans="1:4" x14ac:dyDescent="0.25">
      <c r="A340" s="39">
        <v>129</v>
      </c>
      <c r="B340" s="44" t="s">
        <v>413</v>
      </c>
      <c r="C340" s="39" t="s">
        <v>1084</v>
      </c>
      <c r="D340" s="37" t="s">
        <v>1085</v>
      </c>
    </row>
    <row r="341" spans="1:4" x14ac:dyDescent="0.25">
      <c r="A341" s="39">
        <v>129</v>
      </c>
      <c r="B341" s="44" t="s">
        <v>413</v>
      </c>
      <c r="C341" s="39" t="s">
        <v>1086</v>
      </c>
      <c r="D341" s="37" t="s">
        <v>1087</v>
      </c>
    </row>
    <row r="342" spans="1:4" x14ac:dyDescent="0.25">
      <c r="A342" s="41">
        <v>129</v>
      </c>
      <c r="B342" s="45" t="s">
        <v>413</v>
      </c>
      <c r="C342" s="41" t="s">
        <v>1088</v>
      </c>
      <c r="D342" s="42" t="s">
        <v>1089</v>
      </c>
    </row>
    <row r="343" spans="1:4" x14ac:dyDescent="0.25">
      <c r="A343" s="41">
        <v>129</v>
      </c>
      <c r="B343" s="45" t="s">
        <v>413</v>
      </c>
      <c r="C343" s="41" t="s">
        <v>1088</v>
      </c>
      <c r="D343" s="42" t="s">
        <v>1090</v>
      </c>
    </row>
    <row r="344" spans="1:4" x14ac:dyDescent="0.25">
      <c r="A344" s="39">
        <v>130</v>
      </c>
      <c r="B344" s="37" t="s">
        <v>416</v>
      </c>
      <c r="C344" s="39" t="s">
        <v>1091</v>
      </c>
      <c r="D344" s="37" t="s">
        <v>1092</v>
      </c>
    </row>
    <row r="345" spans="1:4" x14ac:dyDescent="0.25">
      <c r="A345" s="39">
        <v>130</v>
      </c>
      <c r="B345" s="37" t="s">
        <v>416</v>
      </c>
      <c r="C345" s="39" t="s">
        <v>1093</v>
      </c>
      <c r="D345" s="37" t="s">
        <v>1094</v>
      </c>
    </row>
    <row r="346" spans="1:4" x14ac:dyDescent="0.25">
      <c r="A346" s="41">
        <v>130</v>
      </c>
      <c r="B346" s="43" t="s">
        <v>416</v>
      </c>
      <c r="C346" s="41" t="s">
        <v>1095</v>
      </c>
      <c r="D346" s="43" t="s">
        <v>1096</v>
      </c>
    </row>
    <row r="347" spans="1:4" x14ac:dyDescent="0.25">
      <c r="A347" s="39">
        <v>131</v>
      </c>
      <c r="B347" s="37" t="s">
        <v>419</v>
      </c>
      <c r="C347" s="39" t="s">
        <v>1097</v>
      </c>
      <c r="D347" s="37" t="s">
        <v>1098</v>
      </c>
    </row>
    <row r="348" spans="1:4" x14ac:dyDescent="0.25">
      <c r="A348" s="39">
        <v>131</v>
      </c>
      <c r="B348" s="37" t="s">
        <v>419</v>
      </c>
      <c r="C348" s="39" t="s">
        <v>1099</v>
      </c>
      <c r="D348" s="37" t="s">
        <v>1100</v>
      </c>
    </row>
    <row r="349" spans="1:4" x14ac:dyDescent="0.25">
      <c r="A349" s="41">
        <v>131</v>
      </c>
      <c r="B349" s="43" t="s">
        <v>419</v>
      </c>
      <c r="C349" s="41" t="s">
        <v>1101</v>
      </c>
      <c r="D349" s="43" t="s">
        <v>1102</v>
      </c>
    </row>
    <row r="350" spans="1:4" x14ac:dyDescent="0.25">
      <c r="A350" s="39">
        <v>132</v>
      </c>
      <c r="B350" s="37" t="s">
        <v>423</v>
      </c>
      <c r="C350" s="39" t="s">
        <v>1103</v>
      </c>
      <c r="D350" s="37" t="s">
        <v>1104</v>
      </c>
    </row>
    <row r="351" spans="1:4" x14ac:dyDescent="0.25">
      <c r="A351" s="39">
        <v>132</v>
      </c>
      <c r="B351" s="37" t="s">
        <v>423</v>
      </c>
      <c r="C351" s="39" t="s">
        <v>1105</v>
      </c>
      <c r="D351" s="37" t="s">
        <v>1106</v>
      </c>
    </row>
    <row r="352" spans="1:4" x14ac:dyDescent="0.25">
      <c r="A352" s="39">
        <v>132</v>
      </c>
      <c r="B352" s="37" t="s">
        <v>423</v>
      </c>
      <c r="C352" s="39" t="s">
        <v>1107</v>
      </c>
      <c r="D352" s="37" t="s">
        <v>1108</v>
      </c>
    </row>
    <row r="353" spans="1:4" x14ac:dyDescent="0.25">
      <c r="A353" s="39">
        <v>132</v>
      </c>
      <c r="B353" s="37" t="s">
        <v>423</v>
      </c>
      <c r="C353" s="39" t="s">
        <v>1109</v>
      </c>
      <c r="D353" s="37" t="s">
        <v>1110</v>
      </c>
    </row>
    <row r="354" spans="1:4" x14ac:dyDescent="0.25">
      <c r="A354" s="39">
        <v>132</v>
      </c>
      <c r="B354" s="37" t="s">
        <v>423</v>
      </c>
      <c r="C354" s="39" t="s">
        <v>1111</v>
      </c>
      <c r="D354" s="37" t="s">
        <v>1112</v>
      </c>
    </row>
    <row r="355" spans="1:4" x14ac:dyDescent="0.25">
      <c r="A355" s="41">
        <v>132</v>
      </c>
      <c r="B355" s="43" t="s">
        <v>423</v>
      </c>
      <c r="C355" s="41" t="s">
        <v>1113</v>
      </c>
      <c r="D355" s="43" t="s">
        <v>1114</v>
      </c>
    </row>
  </sheetData>
  <conditionalFormatting sqref="A125:A163 C125:D163 C215:D230 C232:D239 D241:D244 C245:D269">
    <cfRule type="containsBlanks" dxfId="8" priority="8">
      <formula>LEN(TRIM(A125))=0</formula>
    </cfRule>
  </conditionalFormatting>
  <conditionalFormatting sqref="A215:B269">
    <cfRule type="containsBlanks" dxfId="7" priority="1">
      <formula>LEN(TRIM(A215))=0</formula>
    </cfRule>
  </conditionalFormatting>
  <conditionalFormatting sqref="A2:D124">
    <cfRule type="containsBlanks" dxfId="6" priority="7">
      <formula>LEN(TRIM(A2))=0</formula>
    </cfRule>
  </conditionalFormatting>
  <conditionalFormatting sqref="A164:D214">
    <cfRule type="containsBlanks" dxfId="5" priority="2">
      <formula>LEN(TRIM(A164))=0</formula>
    </cfRule>
  </conditionalFormatting>
  <conditionalFormatting sqref="A270:D330">
    <cfRule type="containsBlanks" dxfId="4" priority="6">
      <formula>LEN(TRIM(A270))=0</formula>
    </cfRule>
  </conditionalFormatting>
  <conditionalFormatting sqref="B125:B143">
    <cfRule type="containsBlanks" dxfId="3" priority="5">
      <formula>LEN(TRIM(B125))=0</formula>
    </cfRule>
  </conditionalFormatting>
  <conditionalFormatting sqref="B147:B150">
    <cfRule type="containsBlanks" dxfId="2" priority="4">
      <formula>LEN(TRIM(B147))=0</formula>
    </cfRule>
  </conditionalFormatting>
  <conditionalFormatting sqref="B155:B163">
    <cfRule type="containsBlanks" dxfId="1" priority="3">
      <formula>LEN(TRIM(B155))=0</formula>
    </cfRule>
  </conditionalFormatting>
  <conditionalFormatting sqref="C231 C240:C244">
    <cfRule type="containsBlanks" dxfId="0" priority="9">
      <formula>LEN(TRIM(C231))=0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Metas</vt:lpstr>
      <vt:lpstr>Ações estratégicas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Jéssica de Souza Farjado</cp:lastModifiedBy>
  <cp:revision/>
  <dcterms:created xsi:type="dcterms:W3CDTF">2025-10-24T17:00:34Z</dcterms:created>
  <dcterms:modified xsi:type="dcterms:W3CDTF">2025-11-19T13:29:30Z</dcterms:modified>
  <cp:category/>
  <cp:contentStatus/>
</cp:coreProperties>
</file>