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20FB9B89-AAE7-4B3E-8281-DB1BE0F79381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22" i="3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<sst xmlns="http://schemas.openxmlformats.org/spreadsheetml/2006/main" count="102" uniqueCount="40">
  <si>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</si>
  <si>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</si>
  <si>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</si>
  <si>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</si>
  <si>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</si>
  <si>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</si>
  <si>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</si>
  <si>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</si>
  <si>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</si>
  <si>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</si>
  <si>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</si>
  <si>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</si>
  <si>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</si>
  <si>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</si>
  <si>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</si>
  <si>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</si>
  <si>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</si>
  <si>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</si>
  <si>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</si>
  <si>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</si>
  <si>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</si>
  <si>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</si>
  <si>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</si>
  <si>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</si>
  <si>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</si>
  <si>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</si>
  <si>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</si>
  <si>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</si>
  <si>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</si>
  <si>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</si>
  <si>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</si>
  <si>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</si>
  <si>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</si>
  <si>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</si>
  <si>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</si>
  <si>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</si>
  <si>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</si>
  <si>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</si>
  <si>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26/06/2025; sujeitos à revisão</t>
  </si>
  <si>
    <t>*Dados atualizados 04/07/2025;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</si>
</sst>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workbookViewId="0">
      <selection activeCell="E28" sqref="E28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4170</v>
      </c>
      <c r="D9" s="35">
        <f t="shared" si="0"/>
        <v>36.862363977213931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1146</v>
      </c>
      <c r="D10" s="35">
        <f t="shared" si="0"/>
        <v>10.071082862866124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2589</v>
      </c>
      <c r="D11" s="35">
        <f t="shared" si="0"/>
        <v>22.618712201130936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28885</v>
      </c>
      <c r="D12" s="35">
        <f t="shared" si="0"/>
        <v>250.87208120734044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1</v>
      </c>
      <c r="F16" s="35">
        <f t="shared" si="1"/>
        <v>8.50798887393279E-3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629403</v>
      </c>
      <c r="D22" s="56">
        <f>C22/H22*100000</f>
        <v>5242.5107792054723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58293</v>
      </c>
      <c r="D23" s="56">
        <f>C23/H23*100000</f>
        <v>485.54214208102701</v>
      </c>
      <c r="E23" s="104">
        <v>32</v>
      </c>
      <c r="F23" s="111">
        <f t="shared" si="2"/>
        <v>0.26653883908175707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39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10" workbookViewId="0">
      <selection activeCell="B27" sqref="B27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6</v>
      </c>
      <c r="D23" s="56">
        <f>C23/H23*100000</f>
        <v>4.9976032327829441E-2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39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opLeftCell="A13" workbookViewId="0">
      <selection activeCell="F27" sqref="F27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148</v>
      </c>
      <c r="D22" s="18">
        <f>C22/H22*100000</f>
        <v>1.2327421307531263</v>
      </c>
      <c r="E22" s="60">
        <v>16</v>
      </c>
      <c r="F22" s="62">
        <f>E22/H22*100000</f>
        <v>0.13326941954087854</v>
      </c>
      <c r="G22" s="63">
        <f>E22/C22*100</f>
        <v>10.810810810810811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87</v>
      </c>
      <c r="D23" s="18">
        <f>C23/H23*100000</f>
        <v>0.7246524083947733</v>
      </c>
      <c r="E23" s="60">
        <v>9</v>
      </c>
      <c r="F23" s="62">
        <f>E23/H23*100000</f>
        <v>7.4964042247735174E-2</v>
      </c>
      <c r="G23" s="63">
        <f>E23/C23*100</f>
        <v>10.344827586206897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38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7" workbookViewId="0">
      <selection activeCell="B26" sqref="B26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39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opLeftCell="A7" workbookViewId="0">
      <selection activeCell="F26" sqref="F26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39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2025-07-08T20:16:50Z</dcterms:modified>
</cp:coreProperties>
</file>