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0\Processados 2\"/>
    </mc:Choice>
  </mc:AlternateContent>
  <xr:revisionPtr revIDLastSave="0" documentId="8_{3CB56635-3ECB-48FB-A0DB-0FF3070EA296}" xr6:coauthVersionLast="47" xr6:coauthVersionMax="47" xr10:uidLastSave="{00000000-0000-0000-0000-000000000000}"/>
  <bookViews>
    <workbookView xWindow="-120" yWindow="-120" windowWidth="29040" windowHeight="15720" xr2:uid="{C67D5B6A-A3A4-4020-A291-C2362B7BF063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<sst xmlns="http://schemas.openxmlformats.org/spreadsheetml/2006/main" count="133" uniqueCount="133">
  <si>
    <t>CONTRATO :</t>
  </si>
  <si>
    <t>FORNECEDOR /CNPJ  - SERVIÇO TERCEIROS</t>
  </si>
  <si>
    <t>3F LTDA - 23.484.444/0001-45</t>
  </si>
  <si>
    <t>5ALOC COMERCIO, MONTAGENS E INSTALACOES LTDA - 17.713.436/0001-20</t>
  </si>
  <si>
    <t>A &amp; C APOIO ADMINISTRATIVO EIRELI - 10.265.493/0001-45</t>
  </si>
  <si>
    <t>ABC CIA DO CAFE LTDA - ME - 12.637.538/0001-90</t>
  </si>
  <si>
    <t>ADILSON FIALHO DE FREITAS - 07.490.262/0001-20</t>
  </si>
  <si>
    <t>AGUAMAX - DISTRIBUIDORA DE AGUA LTDA - ME - 17.188.923/0001-11</t>
  </si>
  <si>
    <t>AIRES ENGENHARIA EIRELI - 34.566.658/0001-87</t>
  </si>
  <si>
    <t>ALELO INSTITUICAO DE PAGAMENTO SA - 04.740.876/0001-25</t>
  </si>
  <si>
    <t>ANDRADE E RELVAS SERVICOS MEDICOS SOCIEDADE SIMPLES - 23.752.757/0001-37</t>
  </si>
  <si>
    <t>ARAUJO BARATA SERVICOS MEDICOS LTDA - 28.061.829/0001-13</t>
  </si>
  <si>
    <t>ARAUJO E OLMOS SERVIÇOS MEDICOS LTDA - 14.294.775/0001-21</t>
  </si>
  <si>
    <t>ARBORE JARDINAGEM AMBIENTAL LTDA - 33.098.627/0001-86</t>
  </si>
  <si>
    <t>ARGUM SERVICOS MEDICOS LTDA - 28.378.298/0001-97</t>
  </si>
  <si>
    <t>ASSISTI-TELEINFORMATICA LTDA - 65.914.707/0001-59</t>
  </si>
  <si>
    <t>ASSOCIACAO FUNDO DE INCENTIVO A PESQUISA - 47.673.793/0102-17</t>
  </si>
  <si>
    <t>AUTO SOCORRO SUKA CHAVEIRO LTDA - ME - 04.660.360/0001-70</t>
  </si>
  <si>
    <t>BARJA JUSTINIANO SERVICOS MEDICOS LTDA - 28.060.969/0001-77</t>
  </si>
  <si>
    <t>BAZAR E FOTO NIKKEI LTDA - 73.149.379/0001-70</t>
  </si>
  <si>
    <t>BIOFAST MEDICINA E SAUDE LTDA - 06.137.183/0001-78</t>
  </si>
  <si>
    <t>BORRACHARIA P.W. LTDA - ME - 74.311.135/0001-04</t>
  </si>
  <si>
    <t>BRASINIL COMERCIO E MANUTENCAO DE EXTINTORES LTDA - ME - 04.780.118/0001-30</t>
  </si>
  <si>
    <t>CASA DE SAUDE SANTA MARCELINA - 60.742.616/0001-60</t>
  </si>
  <si>
    <t>CATHO ONLINE LTDA - 03.753.088/0001-00</t>
  </si>
  <si>
    <t>CATTINI PERRONE SERVICOS MEDICOS LTDA - 29.870.239/0001-02</t>
  </si>
  <si>
    <t>CBLYKOUROPOULOS - ASSESSORIA E DESENVOLVIMENTO - ME - 21.290.071/0001-46</t>
  </si>
  <si>
    <t>CLARIFY - 10.894.468/0001-20</t>
  </si>
  <si>
    <t>CLARIFY TREINAMENTO GERENCIAL LTDA CLARIFY TREINAMENTO GERENCIAL LTDA - 23.178.052/0001-58</t>
  </si>
  <si>
    <t>CLARO S/A - 40.432.544/0001-47</t>
  </si>
  <si>
    <t>CLINICA MEDICA GALLO E MONTEIRO S/S LTDA - 18.102.359/0001-35</t>
  </si>
  <si>
    <t>CLINICA MEDICA PBCARDIO LTDA - 09.660.776/0001-02</t>
  </si>
  <si>
    <t>COKINOS &amp; ASSOCIADOS AUDIT INDEPENDENTES - 38.756.912/0001-60</t>
  </si>
  <si>
    <t>COLUCO SERVICOS MEDICOS LTDA - 23.741.811/0001-49</t>
  </si>
  <si>
    <t>CSMEDIC SERVIÇOS DE MEDICINA E SAUDE EIRELI - 31.663.270/0001-06</t>
  </si>
  <si>
    <t>DGJR SERVIÇOS MEDICOS HOSPITALAR LTDA - 09.480.349/0001-42</t>
  </si>
  <si>
    <t>DIGITALSERVICES.UOL S.A. - 01.588.770/0001-60</t>
  </si>
  <si>
    <t>DM SERVICOS MEDICOS EIRELI								 - 01.107.363/0001-93</t>
  </si>
  <si>
    <t>ELETRICTEST SERVIÇOS LTDA EPP - 12.584.658/0001-77</t>
  </si>
  <si>
    <t>ELSON GOMES ALVES 22240426802 - 38.275.644/0001-65</t>
  </si>
  <si>
    <t>EMPRESA BRASILEIRA DE CORREIOS E TELEGRAFOS - 34.028.316/0031-29</t>
  </si>
  <si>
    <t>ERVETON CARDOSO DA SILVA - 20.194.871/0001-09</t>
  </si>
  <si>
    <t>ET DO BRASIL LTDA - 02.927.956/0004-01</t>
  </si>
  <si>
    <t>EVIDENCIA TENDAS E GALPOES LTDA - ME - 20.239.508/0001-54</t>
  </si>
  <si>
    <t>EXCELENCIA SANEAMENTO EIRELI											 - 30.126.526/0001-83</t>
  </si>
  <si>
    <t>FERMAG SERVICOS MEDICOS LTDA - 19.083.213/0001-52</t>
  </si>
  <si>
    <t>FIRST SOLUCOES GRAFICAS E EDITORA LTDA - 04.214.385/0001-40</t>
  </si>
  <si>
    <t>FLAMBOYANT COMUNICAÇÕES LTDA - EPP - 12.556.730/0001-52</t>
  </si>
  <si>
    <t>FORCE PRINT COMUNICACAO VISUAL EIRELI - 25.256.154/0001-70</t>
  </si>
  <si>
    <t>FUTURA ARTS COMUNICAÇÃO LTDA - 20.716.735/0001-23</t>
  </si>
  <si>
    <t>GARAGEM &amp; SILVA LTDA - ME - 25.406.145/0001-18</t>
  </si>
  <si>
    <t>GESTÃO PLENA TECNOLOGIA DE INFORMAÇÃO LTDA - 07.818.601/0001-55</t>
  </si>
  <si>
    <t>GILSON PARRA GESTÃO E CONSULTORIA - 11.844.954/0001-05</t>
  </si>
  <si>
    <t>GLOBALTHINGS TECHNOLOGY - 13.184.153/0001-88</t>
  </si>
  <si>
    <t>GOMES &amp; BERNANOS SERVICOS MEDICOS LTDA - 32.402.461/0001-87</t>
  </si>
  <si>
    <t>GRÁFICA MALAQUIAS LTDA ME - 65.729.865/0001-39</t>
  </si>
  <si>
    <t>GUIMA - CONSECO CONSTRUÇÃO SERVIÇOS E COMÉRCIO LTDA - 59.519.603/0001-47</t>
  </si>
  <si>
    <t>HELIOS REFEICOES - EIRELI - 68.195.080/0001-11</t>
  </si>
  <si>
    <t>I MED SL ATENDIMENTO E GESTAO MEDICA LTDA - 22.077.244/0001-05</t>
  </si>
  <si>
    <t>INAKAKE ADVOCACIA - EPP - 00.361.736/0001-95</t>
  </si>
  <si>
    <t>INFOJOBS BRASIL ATIVIDADES DE INT LTDA - 07.756.995/0001-64</t>
  </si>
  <si>
    <t>INSTITUTO RH NA PRATICA LTDA - 33.648.194/0001-95</t>
  </si>
  <si>
    <t>INTEGRA FROTAS - LTDA - 25.265.787/0001-44</t>
  </si>
  <si>
    <t>INTENSIVIDA GESTAO MEDICA E HOSPITALAR LTDA - 13.450.125/0001-65</t>
  </si>
  <si>
    <t>INTERCOM1 SISTEMAS COMERCIO E SERVICOS LTDA - 03.139.446/0001-90</t>
  </si>
  <si>
    <t>IPOJUCATUR TRANSPORTES E TURISNO LTDA - 47.886.049/0001-57</t>
  </si>
  <si>
    <t>ITATERRA TRANSPORTE LTDA. - 43.223.981/0001-49</t>
  </si>
  <si>
    <t>JOANA D ARC DO ESPIRITO SANTO PESSOA								 - 24.608.005/0001-60</t>
  </si>
  <si>
    <t>JOSÉ ROSERIO OLIVEIRA DE SOUSA - 14.238.865/0001-03</t>
  </si>
  <si>
    <t>JUAN CARLOS VIERA MENDEZ - 31.000.612/0001-08</t>
  </si>
  <si>
    <t>KATEK SOLUCOES EM INFORMATICA LTDA. - 20.021.566/0001-07</t>
  </si>
  <si>
    <t>KHAMED LTDA											 - 42.291.554/0001-35</t>
  </si>
  <si>
    <t>KM I9 PUBLICIDADE &amp; PROPAGANDA LTDA - 07.788.280/0001-93</t>
  </si>
  <si>
    <t>L.C. SANTORO GOMES - ME - 12.848.574/0001-01</t>
  </si>
  <si>
    <t>LAVA RAPIDO E ESTACIONAMENTO FENOMENAL LTDA - ME - 18.225.910/0001-38</t>
  </si>
  <si>
    <t>LOOK TENDAS E COBERTURAS LTDA - 16.528.034/0001-93</t>
  </si>
  <si>
    <t>M. J. DOS SANTOS PAPELARIA - 24.523.712/0001-53</t>
  </si>
  <si>
    <t>MAPDATA TECNOLOGIA, INFORMÁTICA E COMÉRCIO LTDA - 66.582.784/0007-07</t>
  </si>
  <si>
    <t>MARCELO HENRIQUE MINCHILLO FIORINI - 28.809.027/0001-49</t>
  </si>
  <si>
    <t>MARUIMAY PAPELARIA-PATRICIA KAMIMURA LTDA-ME - 01.536.442/0001-10</t>
  </si>
  <si>
    <t>MEDJABER SERVIÇOS MEDICOS LTDA - 07.270.513/0001-61</t>
  </si>
  <si>
    <t>MICROSOFT DO BRASIL IMPORTACAO E COMERCIO DE SOFTWARE E VIDEO GAMES LTDA - 04.712.500/0001-07</t>
  </si>
  <si>
    <t>MOBI ALL TECNOLOGIA - SA - 11.272.329/0001-28</t>
  </si>
  <si>
    <t>MRP ESTACIONAMENTOS LTDA - 39.987.233/0001-65</t>
  </si>
  <si>
    <t>MULTISOLUTE SERVICOS DE INFORMACOES EMPRESARIAIS LTDA											 - 11.914.935/0001-08</t>
  </si>
  <si>
    <t>MVV SERVICOS DE SAUDE LTDA - 35.828.111/0001-75</t>
  </si>
  <si>
    <t>NOW PRINT GRÁFICA DIGITAL E OFFSET - LTDA - 36.458.499/0001-22</t>
  </si>
  <si>
    <t>ODILON MENDES NETO SERVICOS MEDICOS LTDA - 33.447.229/0001-28</t>
  </si>
  <si>
    <t>OFICIAL REGISTRO CIVIL DE PESSOAS NATURAIS E TABELIONATO ITAQUERA - 45.592.797/0001-00</t>
  </si>
  <si>
    <t>P R SISTEMAS – SOLUÇÕES INFORMATIZADAS EM SAÚDE E EDUCAÇÃO LT - 53.689.402/0001-01</t>
  </si>
  <si>
    <t>PAND ORO EVENTOS LTDA - 22.607.210/0001-85</t>
  </si>
  <si>
    <t>PLAM MIDIA PUBLICIDADE E COMUNICACAO VISUAL LTDA - 41.888.929/0001-86</t>
  </si>
  <si>
    <t>PMED SAUDE LTDA - 42.193.893/0001-89</t>
  </si>
  <si>
    <t>PNEUMOCLIN SERVICOS MEDICOS LTDA - 25.080.605/0001-60</t>
  </si>
  <si>
    <t>PORTO SEGURO CIA DE SEGURO GERAIS - 61.198.164/0001-60</t>
  </si>
  <si>
    <t>PRIME CLINICA MEDICA E ODONTOLOGICA EIRELI - 35.617.436/0001-09</t>
  </si>
  <si>
    <t>PRO RAD CONSULTORES EM RADIOPROTEÇAO S/S LTDA - 87.389.086/0001-74</t>
  </si>
  <si>
    <t>PRONTOPED SAUDE LTDA - 44.327.376/0001-80</t>
  </si>
  <si>
    <t>PROPARK PAISAGISMO E AMBIENTE LTDA - 44.802.825/0001-03</t>
  </si>
  <si>
    <t>PROTERAD - RADIOLOGIA PROTECTION LTDA - 31.607.683/0001-73</t>
  </si>
  <si>
    <t>QLIMP SERVIÇOS TERCEIRIZADOS - EIRELI - 20.134.583/0001-50</t>
  </si>
  <si>
    <t>R. C. DOS SANTOS RESTAURACAO DE FACHADAS - 13.256.765/0001-39</t>
  </si>
  <si>
    <t>R3 PRODUTOS E SERVICOS LTDA - 19.298.448/0001-61</t>
  </si>
  <si>
    <t>RKW SERVICOS MEDICOS EIRELI - 22.769.157/0001-19</t>
  </si>
  <si>
    <t>RONATEC COM.E SERV.EQUIPAMENTOS HOSP.LTDA - ME - 07.755.690/0001-38</t>
  </si>
  <si>
    <t>ROSA HIROE BUTO JORGE SERVIÇOS MÉDICOS - ME - 13.204.720/0001-10</t>
  </si>
  <si>
    <t>RUBEN FERNANDO MENACHO VARGAS - 13.663.834/0001-29</t>
  </si>
  <si>
    <t>S. DERESTE DOS SANTOS - 24.199.955/0001-88</t>
  </si>
  <si>
    <t>SCALA DATA CENTERS - SA - 34.562.112/0002-39</t>
  </si>
  <si>
    <t>SINDICATO DAS SANTAS CASAS DE M E HOSP F EST DE S P - 01.588.630/0001-91</t>
  </si>
  <si>
    <t>SND DISTRIBUICAO DE PRODUTOS DE INFORMATICA S/A - 02.101.894/0001-31</t>
  </si>
  <si>
    <t>SP COMÉRCIO DE MATERIAIS CIRÚRGICOS - LTDA - 16.834.652/0001-61</t>
  </si>
  <si>
    <t>SS CONSULTORIA E INFORMATICA LTDA											 - 07.629.663/0001-19</t>
  </si>
  <si>
    <t>STAREX REMOÇÕES E SERVIÇOS MEDICOS LTDA - 10.718.875/0001-87</t>
  </si>
  <si>
    <t>TALITA SANTOS LIMA 37700644888 - 36.826.271/0001-48</t>
  </si>
  <si>
    <t>TOTAL CLEAN HIGIENIZAÇÃO TÊXTIL HOSPITALAR - LTDA - 19.495.419/0001-90</t>
  </si>
  <si>
    <t>TOTVS S.A - 53.113.791/0012-85</t>
  </si>
  <si>
    <t>TRAMPPO COM E RECICLAGEM PRODS INDS LTDA - 59.205.294/0001-30</t>
  </si>
  <si>
    <t>TRANSPORTE DE CARGA BIOLOGICA EXPRESS LTDA - 14.068.428/0001-80</t>
  </si>
  <si>
    <t>TREINNAR SERVICOS E EQUIPAMENTOS CONTRA INCENDIO LTDA - 02.837.835/0001-26</t>
  </si>
  <si>
    <t>TRIMED - SERVICOS MEDICOS S/S LTDA - 04.225.038/0001-13</t>
  </si>
  <si>
    <t>UBER DO BRASIL TECNOLOGIA LTDA - 17.895.646/0001-87</t>
  </si>
  <si>
    <t>UOL DIVEO TECNOLOGIA LTDA - 01.588.770/0008-36</t>
  </si>
  <si>
    <t>UOL DIVEO TECNOLOGIA LTDA. - 01.588.770/0011-31</t>
  </si>
  <si>
    <t>VANIA TERESA DE MORAES - 41.863.872/0001-60</t>
  </si>
  <si>
    <t>VERZANI &amp; SANDRINI ADMINISTRACAO DE MAO-DE-OBRA EFETIVA LTDA - 08.347.366/0001-43</t>
  </si>
  <si>
    <t>VERZANI &amp; SANDRINI ELETRONICA LTDA - 08.634.282/0001-90</t>
  </si>
  <si>
    <t>VERZANI &amp; SANDRINI LTDA - 57.559.387/0001-38</t>
  </si>
  <si>
    <t>VERZANI &amp; SANDRINI SEGURANCA PATRIMONIAL LTDA - 64.179.724/0001-27</t>
  </si>
  <si>
    <t>VIVA LOG ENTREGAS EIRELI - EPP - 11.720.561/0001-81</t>
  </si>
  <si>
    <t>WIRELESS COM SERVICES LTDA - 09.520.219/0001-96</t>
  </si>
  <si>
    <t>Z.A. DIGITAL DE SAO PAULO SISTEMA DE ESTACIONAMENTO ROTATIVO S.A. - 35.993.098/0001-00</t>
  </si>
  <si>
    <t>ZIMOVSKI GRAFICA &amp; EDITORA EIRELI - ME - 67.421.990/0001-02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</si>
</sst>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86B30D12-5E81-478B-B352-C579952A33D8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- 2020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1540C26D-DEB2-4B42-8BD7-27B0C9DF85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DAS STS ITAQUERA / GUAIANASES / C.TIRADENTES</v>
          </cell>
        </row>
        <row r="2">
          <cell r="D2" t="str">
            <v>R011/2015</v>
          </cell>
        </row>
      </sheetData>
      <sheetData sheetId="3"/>
      <sheetData sheetId="4">
        <row r="3">
          <cell r="A3" t="str">
            <v>R011/2015</v>
          </cell>
        </row>
        <row r="19">
          <cell r="D19" t="str">
            <v>C:\Temp\503\2020\Processados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79B2-91DE-4B55-B77D-A62B79A7EB6B}">
  <sheetPr codeName="Planilha4"/>
  <dimension ref="B7:C140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R011/2015 - REDE ASSISTENCIAL DAS STS ITAQUERA / GUAIANASES / C.TIRADENTES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  <row r="125" spans="3:3" x14ac:dyDescent="0.25">
      <c r="C125" s="4" t="s">
        <v>117</v>
      </c>
    </row>
    <row r="126" spans="3:3" x14ac:dyDescent="0.25">
      <c r="C126" s="3" t="s">
        <v>118</v>
      </c>
    </row>
    <row r="127" spans="3:3" x14ac:dyDescent="0.25">
      <c r="C127" s="4" t="s">
        <v>119</v>
      </c>
    </row>
    <row r="128" spans="3:3" x14ac:dyDescent="0.25">
      <c r="C128" s="3" t="s">
        <v>120</v>
      </c>
    </row>
    <row r="129" spans="3:3" x14ac:dyDescent="0.25">
      <c r="C129" s="4" t="s">
        <v>121</v>
      </c>
    </row>
    <row r="130" spans="3:3" x14ac:dyDescent="0.25">
      <c r="C130" s="3" t="s">
        <v>122</v>
      </c>
    </row>
    <row r="131" spans="3:3" x14ac:dyDescent="0.25">
      <c r="C131" s="4" t="s">
        <v>123</v>
      </c>
    </row>
    <row r="132" spans="3:3" x14ac:dyDescent="0.25">
      <c r="C132" s="3" t="s">
        <v>124</v>
      </c>
    </row>
    <row r="133" spans="3:3" x14ac:dyDescent="0.25">
      <c r="C133" s="4" t="s">
        <v>125</v>
      </c>
    </row>
    <row r="134" spans="3:3" x14ac:dyDescent="0.25">
      <c r="C134" s="3" t="s">
        <v>126</v>
      </c>
    </row>
    <row r="135" spans="3:3" x14ac:dyDescent="0.25">
      <c r="C135" s="4" t="s">
        <v>127</v>
      </c>
    </row>
    <row r="136" spans="3:3" x14ac:dyDescent="0.25">
      <c r="C136" s="3" t="s">
        <v>128</v>
      </c>
    </row>
    <row r="137" spans="3:3" x14ac:dyDescent="0.25">
      <c r="C137" s="4" t="s">
        <v>129</v>
      </c>
    </row>
    <row r="138" spans="3:3" x14ac:dyDescent="0.25">
      <c r="C138" s="3" t="s">
        <v>130</v>
      </c>
    </row>
    <row r="139" spans="3:3" x14ac:dyDescent="0.25">
      <c r="C139" s="4" t="s">
        <v>131</v>
      </c>
    </row>
    <row r="140" spans="3:3" x14ac:dyDescent="0.25">
      <c r="C140" s="3" t="s">
        <v>132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2023-03-31T13:15:59Z</dcterms:created>
  <dcterms:modified xsi:type="dcterms:W3CDTF">2023-03-31T13:15:59Z</dcterms:modified>
</cp:coreProperties>
</file>