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0\Processados 2\"/>
    </mc:Choice>
  </mc:AlternateContent>
  <xr:revisionPtr revIDLastSave="0" documentId="8_{1A6E7C42-03F2-4D53-A404-07E21CD73730}" xr6:coauthVersionLast="47" xr6:coauthVersionMax="47" xr10:uidLastSave="{00000000-0000-0000-0000-000000000000}"/>
  <bookViews>
    <workbookView xWindow="-120" yWindow="-120" windowWidth="29040" windowHeight="15720" xr2:uid="{4E1D3F87-70C6-48DD-A792-CAEC3A00C10B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<sst xmlns="http://schemas.openxmlformats.org/spreadsheetml/2006/main" count="105" uniqueCount="105">
  <si>
    <t>CONTRATO :</t>
  </si>
  <si>
    <t>FORNECEDOR /CNPJ  - SERVIÇO TERCEIROS</t>
  </si>
  <si>
    <t>A.M - AUDITORES MEDICOS ASSOCIADOS LTDA										 - 67.971.697/0001-19</t>
  </si>
  <si>
    <t>ABO - ASSESSORIA E CONSULTORIA COMERCIAL LTDA - 01.844.764/0001-26</t>
  </si>
  <si>
    <t>ACROPOLE, OLIVEIRA &amp; TONY IMOVEIS S/S LTDA - ME - 05.073.088/0001-95</t>
  </si>
  <si>
    <t>ADDED COMPUTER &amp; TELEPHONY COMERCIO E SERVICOS LTDA - 03.989.599/0001-26</t>
  </si>
  <si>
    <t>AGUIA DE FOGO TREINAMENTO E SERVICOS LTDA - EPP - 14.328.873/0001-32</t>
  </si>
  <si>
    <t>AJR VALET E ESTACIONAMENTOS LTDA. - 26.092.909/0001-00</t>
  </si>
  <si>
    <t>AMG SERVICOS, CURSOS E COMERCIO LTDA - 17.774.322/0001-90</t>
  </si>
  <si>
    <t>AMSTERDAM REMOCAO DE ENTULHO LTDA - EPP - 04.171.574/0001-83</t>
  </si>
  <si>
    <t>ANCHIETA TRANSPORTES DE AGUA POTAVEL LTDA - 05.883.874/0001-58</t>
  </si>
  <si>
    <t>ANTONIO SOUZA NEVES PNEUS - ME - 02.851.168/0001-36</t>
  </si>
  <si>
    <t>APDATA DO BRASIL SOFTWARE LTDA - 53.496.907/0001-50</t>
  </si>
  <si>
    <t>AQUALAV SERVICOS DE HIGIENIZACAO LTDA - 05.654.916/0001-89</t>
  </si>
  <si>
    <t>AQUALOGICA SOLUÇÕES EM TRATAMENTO DE AGUA – LTDA - 24.756.688/0001-00</t>
  </si>
  <si>
    <t>ARK TEC GUARDA DE DOCUMENTOS LTDA. - 65.689.895/0001-69</t>
  </si>
  <si>
    <t>AUTO ELETRICA AUGUSTA CENTRO AUTOMOTIVO LTDA. ME - 10.945.253/0001-91</t>
  </si>
  <si>
    <t>AVANTE CARE SERVICOS E PRODUTOS DE SAUDE LTDA - 04.068.926/0001-70</t>
  </si>
  <si>
    <t>BABY EYE CARE ASSISTENCIA MEDICA LTDA					 - 18.909.307/0001-75</t>
  </si>
  <si>
    <t>BARROS &amp; BARROS CLINICA MEDICA E SERVICOS MEDICOS LTDA - 35.827.755/0001-49</t>
  </si>
  <si>
    <t>BBGL SERVICOS MEDICOS - 28.959.994/0001-97</t>
  </si>
  <si>
    <t>BCQ - CONSULTORIA E QUALIDADE SOCIEDADE SIMPLES LTDA - 04.194.611/0001-79</t>
  </si>
  <si>
    <t>BINAR COMERCIAL CONSTRUTORA LTDA - 15.350.282/0001-24</t>
  </si>
  <si>
    <t>BIONEXO DO BRASIL S A - 04.069.709/0001-02</t>
  </si>
  <si>
    <t>BOUCINHAS &amp; CAMPOS CONSULTORIA DE GESTÃO LTDA - 04.243.403/0001-12</t>
  </si>
  <si>
    <t>C.B.S. MEDICO CIENTIFICA S/A - 48.791.685/0001-68</t>
  </si>
  <si>
    <t>CAPTA TEC SERVIÇOS ADMINISTRATIVOS LTDA - EPP - 09.465.820/0001-23</t>
  </si>
  <si>
    <t>CBDI MÉDICOS ASSOCIADOS LTDA - 14.768.080/0001-34</t>
  </si>
  <si>
    <t>CIEE - CENTRO DE INTEGRAÇÃO EMPRESA ESCOLA - 61.600.839/0001-55</t>
  </si>
  <si>
    <t>CIENTIFICALAB PRODUTOS LABORATORIAIS E SISTEMAS - LTDA - 04.539.279/0001-37</t>
  </si>
  <si>
    <t>CIOM - CENTRO INTEGRADO DE ODONTOLOGIA E MEDICINA LTDA										 - 30.037.461/0001-08</t>
  </si>
  <si>
    <t>CLINICA DE ENDOSCOPIA GLOBAL LTDA. - 13.783.783/0001-79</t>
  </si>
  <si>
    <t>CLINICA MARIANA MORI LTDA - 21.996.874/0001-10</t>
  </si>
  <si>
    <t>CLINICA MEDICA RAISSA MOLINA LTDA - 43.113.488/0001-76</t>
  </si>
  <si>
    <t>CLINICA MEDICA VIVIANE MAMEDE TAKAKI EIRELI - 26.586.996/0001-52</t>
  </si>
  <si>
    <t>CM COM. E PRESTAÇÃO DE SERVIÇOS DE EXTINTORES LTDA-ME. - 11.040.544/0001-01</t>
  </si>
  <si>
    <t>CM HOSPITALAR LTDA - 12.420.164/0003-19</t>
  </si>
  <si>
    <t>COMPULASER GRÁFICA E EDITORA LTDA - 64.183.585/0001-05</t>
  </si>
  <si>
    <t>CONTROL LAB CONTROLE DE QUALIDADE PARA LABORATORIOS LTDA - 29.511.607/0001-18</t>
  </si>
  <si>
    <t>CONTROLID INDUSTRIA, COMERCIO DE HARDWARE E SERVICOS DE TECNOLOGIA LTDA - 08.238.299/0001-29</t>
  </si>
  <si>
    <t>CRITICALCARE GESTAO MEDICA SS - 35.554.853/0001-50</t>
  </si>
  <si>
    <t>CROCHIK UROLOGIA CLINICA MEDICA S/S LTDA - 20.061.341/0001-84</t>
  </si>
  <si>
    <t>DEL RUIZ GRÁFICA LTDA ME - 05.739.074/0001-68</t>
  </si>
  <si>
    <t>ELIANA CORDEIRO - 09.224.806/0001-38</t>
  </si>
  <si>
    <t>EMPRESA BRASILEIRA DE CORREIOS E TELEGRAFOS - 34.028.316/1072-50</t>
  </si>
  <si>
    <t>ESTERIMED ESTERILIZACAO DE MATERIAL MEDICO HOSPITALAR - 62.094.503/0001-20</t>
  </si>
  <si>
    <t>ETICA - SOLUCOES AMBIENTAIS - EIRELI - 10.861.241/0001-89</t>
  </si>
  <si>
    <t>FRISTASANTOS SERVICOS MEDICOS LTDA											 - 28.753.975/0001-00</t>
  </si>
  <si>
    <t>G. O. SERVICOS MEDICOS - 23.376.637/0001-82</t>
  </si>
  <si>
    <t>G4S INTERATIVA SERVICE LTDA. - 02.812.740/0001-58</t>
  </si>
  <si>
    <t>GASTREN SERVICOS ENDOSCOPICOS E CIRURGICOS EIRELI											 - 34.128.851/0001-36</t>
  </si>
  <si>
    <t>GASTROSCOPE ENDOSCOPIA DIGESTIVA LTDA - EPP - 01.911.457/0001-10</t>
  </si>
  <si>
    <t>GTPLAN PRESTACAO DE SERVIÇOS DE INFORMATICA LTDA – EPP - 15.733.466/0001-73</t>
  </si>
  <si>
    <t>HMELLO SERVICOS MEDICOS LTDA. - 34.326.079/0001-67</t>
  </si>
  <si>
    <t>HUNGRIA SERVICOS MEDICOS LTDA										 - 19.224.903/0001-84</t>
  </si>
  <si>
    <t>IRH SERVICOS TERCEIRIZADOS EIRELI - 12.840.447/0001-58</t>
  </si>
  <si>
    <t>JAFS SERVICOS MEDICOS LTDA. - 35.742.305/0001-53</t>
  </si>
  <si>
    <t>JL CINE &amp; VIDEO LTDA - 10.291.579/0001-42</t>
  </si>
  <si>
    <t>JMRH ASSESSORIA DE INFORMACOES CADASTRAIS LTDA - ME - 08.358.484/0001-57</t>
  </si>
  <si>
    <t>JPV DE SC SIMOES - 33.908.487/0001-64</t>
  </si>
  <si>
    <t>KD PNEUS LTDA - 11.763.081/0001-06</t>
  </si>
  <si>
    <t>KIGRAF COMUNICAÇÃO IMPRESSA LTDA - 62.751.789/0001-70</t>
  </si>
  <si>
    <t>LUCAS GOMES DA COSTA BERNARDINO - 32.303.958/0001-48</t>
  </si>
  <si>
    <t>MABT SERVICOS MEDICOS S/S - 23.180.948/0001-71</t>
  </si>
  <si>
    <t>MANCINI &amp; DE ANGELI SERVICOS MEDICOS S/S - 30.407.379/0001-10</t>
  </si>
  <si>
    <t>MANCINI SERVICOS MEDICOS LTDA - 43.438.573/0001-04</t>
  </si>
  <si>
    <t>MASTER PRAG CONTROLE DE PRAGAS URBANAS LTDA - 11.808.265/0001-37</t>
  </si>
  <si>
    <t>MAURICIO MARQUES BAPTISTA INFANTE 30389042870 - 30.407.780/0001-50</t>
  </si>
  <si>
    <t>MICHELE FERNANDES E AQUINO LTDA - 13.192.457/0001-97</t>
  </si>
  <si>
    <t>MICRO WORK INFORMÁTICA LTDA - 56.037.955/0001-78</t>
  </si>
  <si>
    <t>MOURISE PRESTACAO DE SERVICOS MEDICOS S/S - 26.015.603/0001-50</t>
  </si>
  <si>
    <t>NEFROKLIN EIRELI					 - 29.051.818/0001-15</t>
  </si>
  <si>
    <t>NETTO &amp; MUNIZ SERVICOS MEDICOS LTDA										 - 23.859.068/0001-26</t>
  </si>
  <si>
    <t>NETUNO DESPACHANTE LTDA. - 02.838.705/0001-08</t>
  </si>
  <si>
    <t>NISI SERVIÇOS MEDICOS LTDA - 23.371.056/0001-58</t>
  </si>
  <si>
    <t>NUCLEO DE ATENDIMENTO ENDOSCOPICO S/C LTDA - 03.313.198/0001-51</t>
  </si>
  <si>
    <t>NUPESME - NUCLEO DE SERVICOS MEDICOS S/S LTDA. - 23.686.419/0001-44</t>
  </si>
  <si>
    <t>ONE LAUDOS DIAGNOSTICOS MEDICOS EIRELI - 24.516.372/0001-33</t>
  </si>
  <si>
    <t>PARK CAR ONE ESTACIONAMENTOS LTDA - 16.870.311/0001-41</t>
  </si>
  <si>
    <t>PARKING VISUVION ESTACIONAMENTO LTDA - EPP - 12.362.144/0001-77</t>
  </si>
  <si>
    <t>PEDRO SUAREZ ROMANO							 - 36.875.106/0001-86</t>
  </si>
  <si>
    <t>POWER SIGNS COMERCIO E COMUNICACAO VISUAL LTDA - 01.274.985/0001-06</t>
  </si>
  <si>
    <t>PRIMANI CLINICA MEDICA S/S - 20.217.781/0001-88</t>
  </si>
  <si>
    <t>PRO-SIGMA SERVICOS DE PROTECAO RADIOLOGICA E FISICA MEDICA LTDA - 06.075.854/0001-13</t>
  </si>
  <si>
    <t>R. L. GALEAZZI SERVICOS MEDICOS LTDA - 35.740.856/0001-88</t>
  </si>
  <si>
    <t>RAZOR SERVICOS MEDICOS LTDA - 28.231.999/0001-07</t>
  </si>
  <si>
    <t>REOBOTE COMERCIO DE SISTEMAS DE SEGURANCA LTDA - ME - 02.668.442/0001-36</t>
  </si>
  <si>
    <t>RICOH BRASIL S.A. - 33.597.659/0011-06</t>
  </si>
  <si>
    <t>RICOH BRASIL SA - 33.597.659/0016-02</t>
  </si>
  <si>
    <t>RVC CONSULTORIA MÉDICA - EIRELI - 20.640.091/0001-37</t>
  </si>
  <si>
    <t>SAM - SERVICO DE ANESTESIOLOGIA MOGIANO SOCIEDADE SIMPLES LIMITADA - 15.726.585/0001-07</t>
  </si>
  <si>
    <t>SANSIM SERVICOS MEDICOS LTDA											 - 73.887.424/0022-18</t>
  </si>
  <si>
    <t>SAPRA LANDAUER SERVIÇO DE ASSESSORIA E PROTEÇÃO RADIOLOGICA LTDA - 50.429.810/0001-36</t>
  </si>
  <si>
    <t>SD TRANS SERVICO DE DESENVOLVIMENTO PROFISSIONAL DO TRANSPORTE LTDA - 01.763.954/0001-19</t>
  </si>
  <si>
    <t>SERGIO L ARARUNA DA SILVA LTDA - 35.337.362/0001-57</t>
  </si>
  <si>
    <t>SERVIÇO NACIONAL DE APRENDIZAGEM COMERCIAL - 03.709.814/0001-98</t>
  </si>
  <si>
    <t>SIEMENS HEALTHCARE DIAGNOSTICOS LTDA. - 01.449.930/0001-90</t>
  </si>
  <si>
    <t>SOARES E FANTAUZZI LTDA											 - 34.093.275/0001-39</t>
  </si>
  <si>
    <t>STAREX REMOÇÕES E SERVIÇOS MEDICOS LTDA - 10.718.875/0001-87</t>
  </si>
  <si>
    <t>TAG MENSAGERIA TRANSPORTES E SERVICOS LTDA - ME - 13.970.839/0001-02</t>
  </si>
  <si>
    <t>THAYS ABREU SERVICOS MEDICOS EIRELI - 28.021.805/0001-30</t>
  </si>
  <si>
    <t>THIAGO ERICK BARBOSA DA CUNHA CAVALHEIRO 39096708814 - 28.273.564/0001-17</t>
  </si>
  <si>
    <t>VANGUARDA SEGURANÇA E VIGILÂNCIA LTDA - 47.190.129/0001-73</t>
  </si>
  <si>
    <t>VOLPIANI E VOLPIANI S/S - 68.320.951/0001-81</t>
  </si>
  <si>
    <t>ZILBERMAN MACRET SERVICOS MEDICOS LTDA											 - 37.170.445/0001-20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</si>
</sst>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640994F9-1D85-4AD9-999D-1FB23BEEA71B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- 2020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DAA95A34-2556-41E8-818B-58800FEA0C9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TERMO CONVÊNIO HOSP MUN SÃO LUIZ GONZAGA E CSE BARRA FUNDA - DR.ALEXANDRE VRANJAC*</v>
          </cell>
        </row>
        <row r="2">
          <cell r="D2" t="str">
            <v>TC001/2016</v>
          </cell>
        </row>
      </sheetData>
      <sheetData sheetId="3"/>
      <sheetData sheetId="4">
        <row r="3">
          <cell r="A3" t="str">
            <v>TC001/2016</v>
          </cell>
        </row>
        <row r="19">
          <cell r="D19" t="str">
            <v>C:\Temp\503\2020\Processados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A549D-000A-4D3D-8BCC-2169321038E5}">
  <sheetPr codeName="Planilha4"/>
  <dimension ref="B7:C112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TC001/2016 - TERMO CONVÊNIO HOSP MUN SÃO LUIZ GONZAGA E CSE BARRA FUNDA - DR.ALEXANDRE VRANJAC*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  <row r="87" spans="3:3" x14ac:dyDescent="0.25">
      <c r="C87" s="4" t="s">
        <v>79</v>
      </c>
    </row>
    <row r="88" spans="3:3" x14ac:dyDescent="0.25">
      <c r="C88" s="3" t="s">
        <v>80</v>
      </c>
    </row>
    <row r="89" spans="3:3" x14ac:dyDescent="0.25">
      <c r="C89" s="4" t="s">
        <v>81</v>
      </c>
    </row>
    <row r="90" spans="3:3" x14ac:dyDescent="0.25">
      <c r="C90" s="3" t="s">
        <v>82</v>
      </c>
    </row>
    <row r="91" spans="3:3" x14ac:dyDescent="0.25">
      <c r="C91" s="4" t="s">
        <v>83</v>
      </c>
    </row>
    <row r="92" spans="3:3" x14ac:dyDescent="0.25">
      <c r="C92" s="3" t="s">
        <v>84</v>
      </c>
    </row>
    <row r="93" spans="3:3" x14ac:dyDescent="0.25">
      <c r="C93" s="4" t="s">
        <v>85</v>
      </c>
    </row>
    <row r="94" spans="3:3" x14ac:dyDescent="0.25">
      <c r="C94" s="3" t="s">
        <v>86</v>
      </c>
    </row>
    <row r="95" spans="3:3" x14ac:dyDescent="0.25">
      <c r="C95" s="4" t="s">
        <v>87</v>
      </c>
    </row>
    <row r="96" spans="3:3" x14ac:dyDescent="0.25">
      <c r="C96" s="3" t="s">
        <v>88</v>
      </c>
    </row>
    <row r="97" spans="3:3" x14ac:dyDescent="0.25">
      <c r="C97" s="4" t="s">
        <v>89</v>
      </c>
    </row>
    <row r="98" spans="3:3" x14ac:dyDescent="0.25">
      <c r="C98" s="3" t="s">
        <v>90</v>
      </c>
    </row>
    <row r="99" spans="3:3" x14ac:dyDescent="0.25">
      <c r="C99" s="4" t="s">
        <v>91</v>
      </c>
    </row>
    <row r="100" spans="3:3" x14ac:dyDescent="0.25">
      <c r="C100" s="3" t="s">
        <v>92</v>
      </c>
    </row>
    <row r="101" spans="3:3" x14ac:dyDescent="0.25">
      <c r="C101" s="4" t="s">
        <v>93</v>
      </c>
    </row>
    <row r="102" spans="3:3" x14ac:dyDescent="0.25">
      <c r="C102" s="3" t="s">
        <v>94</v>
      </c>
    </row>
    <row r="103" spans="3:3" x14ac:dyDescent="0.25">
      <c r="C103" s="4" t="s">
        <v>95</v>
      </c>
    </row>
    <row r="104" spans="3:3" x14ac:dyDescent="0.25">
      <c r="C104" s="3" t="s">
        <v>96</v>
      </c>
    </row>
    <row r="105" spans="3:3" x14ac:dyDescent="0.25">
      <c r="C105" s="4" t="s">
        <v>97</v>
      </c>
    </row>
    <row r="106" spans="3:3" x14ac:dyDescent="0.25">
      <c r="C106" s="3" t="s">
        <v>98</v>
      </c>
    </row>
    <row r="107" spans="3:3" x14ac:dyDescent="0.25">
      <c r="C107" s="4" t="s">
        <v>99</v>
      </c>
    </row>
    <row r="108" spans="3:3" x14ac:dyDescent="0.25">
      <c r="C108" s="3" t="s">
        <v>100</v>
      </c>
    </row>
    <row r="109" spans="3:3" x14ac:dyDescent="0.25">
      <c r="C109" s="4" t="s">
        <v>101</v>
      </c>
    </row>
    <row r="110" spans="3:3" x14ac:dyDescent="0.25">
      <c r="C110" s="3" t="s">
        <v>102</v>
      </c>
    </row>
    <row r="111" spans="3:3" x14ac:dyDescent="0.25">
      <c r="C111" s="4" t="s">
        <v>103</v>
      </c>
    </row>
    <row r="112" spans="3:3" x14ac:dyDescent="0.25">
      <c r="C112" s="3" t="s">
        <v>104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2023-03-31T13:23:33Z</dcterms:created>
  <dcterms:modified xsi:type="dcterms:W3CDTF">2023-03-31T13:23:33Z</dcterms:modified>
</cp:coreProperties>
</file>