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1\Processados 2\"/>
    </mc:Choice>
  </mc:AlternateContent>
  <xr:revisionPtr revIDLastSave="0" documentId="8_{B472E8DC-642B-4BC6-91BF-169A1BB7E975}" xr6:coauthVersionLast="47" xr6:coauthVersionMax="47" xr10:uidLastSave="{00000000-0000-0000-0000-000000000000}"/>
  <bookViews>
    <workbookView xWindow="-120" yWindow="-120" windowWidth="29040" windowHeight="15720" xr2:uid="{D8807D05-5D0A-40C0-A5A6-6D40F5A21C4E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<sst xmlns="http://schemas.openxmlformats.org/spreadsheetml/2006/main" count="123" uniqueCount="123">
  <si>
    <t>CONTRATO :</t>
  </si>
  <si>
    <t>FORNECEDOR /CNPJ  - SERVIÇO TERCEIROS</t>
  </si>
  <si>
    <t>A. R. ASSESSORIA EM INFORMATICA S/S LTDA. - EPP - 03.122.799/0001-87</t>
  </si>
  <si>
    <t>ACCELERARE DESENVOLVIMENTO E LICENCIAMENTO DE PROGRAMAS LTDA - 19.002.553/0001-01</t>
  </si>
  <si>
    <t>ACTIVE SOLUTIONS COMERCIO E SERVIÇOS LTDA - 03.816.520/0001-65</t>
  </si>
  <si>
    <t>ADA INSTRUMENTACAO - 14.865.362/0001-50</t>
  </si>
  <si>
    <t>AGUIA DE FOGO COM. DE EQUIPAMENTOS E SERV. SEG. DO TRABALHO LTDA - 06.023.876/0001-30</t>
  </si>
  <si>
    <t>ALTROISTA PROJETOS GERENCIAMENTO - LTDA - 34.555.880/0001-84</t>
  </si>
  <si>
    <t>AMERICA NET LTDA - 01.778.972/0001-74</t>
  </si>
  <si>
    <t>ANIMAKER SERVICOS DE INFORMATICA EIRELI – ME - 04.977.103/0001-67</t>
  </si>
  <si>
    <t>APSY INTELLIGENCE HEALTH - LTDA - 37.655.871/0001-53</t>
  </si>
  <si>
    <t>ARAYA EXPRESS - EIRELI - 27.049.737/0001-55</t>
  </si>
  <si>
    <t>ARFMED GESTAO DE MEDICINA EMPRESARIAL E LABORATORIAL LTDA - 32.982.150/0001-34</t>
  </si>
  <si>
    <t>ASSOCIACAO FUNDO DE INCENTIVO A PESQUISA - 47.673.793/0001-73</t>
  </si>
  <si>
    <t>ASSOCIACAO FUNDO DE INCENTIVO A PESQUISA					 - 47.673.793/0004-16</t>
  </si>
  <si>
    <t>AUDISA AUD. ASS. SS LTDA - 08.654.123/0001-58</t>
  </si>
  <si>
    <t>AUDISA CONSULTORES ASSOCIADOS LTDA - 18.963.475/0001-49</t>
  </si>
  <si>
    <t>AVANTY TRANSPORTES E LOCACOES - EIRELI											 - 17.927.338/0001-96</t>
  </si>
  <si>
    <t>AXOON COMERCIO, CONSULTORIA E SERVIÇOS EM TELECOMUNICAÇOES LTDA - 08.490.261/0001-49</t>
  </si>
  <si>
    <t>BIONEXO DO BRASIL S A - 04.069.709/0001-02</t>
  </si>
  <si>
    <t>BRASOFTWARE INFORMATICA LTDA. - 57.142.978/0001-05</t>
  </si>
  <si>
    <t>BSS NEUROCIRURGIA LTDA											 - 30.898.482/0001-00</t>
  </si>
  <si>
    <t>C.A.P SERVICOS MEDICOS LTDA. - 14.016.550/0001-03</t>
  </si>
  <si>
    <t>CAMILA RAMPINELLI GALVAO 35021787802											 - 22.987.626/0001-76</t>
  </si>
  <si>
    <t>CERTISIGN CERTIFICADORA DIGITAL S.A - 01.554.285/0001-75</t>
  </si>
  <si>
    <t>CETESB COMPANHIA AMBIENTAL DO ESTADO DE SAO PAULO - 43.776.491/0001-70</t>
  </si>
  <si>
    <t>CIA BARROS MOTO EXPRESS LTDA - 07.056.455/0001-78</t>
  </si>
  <si>
    <t>CIEE - CENTRO DE INTEGRAÇÃO EMPRESA ESCOLA - 61.600.839/0001-55</t>
  </si>
  <si>
    <t>CLEAN MALL SERVICOS LTDA - 50.784.057/0001-05</t>
  </si>
  <si>
    <t>CLEAN MALL SERVIÇOS LTDA - 50.784.057/0003-69</t>
  </si>
  <si>
    <t>COELHO &amp; BATISTA JARDINAGEM E PAISAGISMO LTDA - 19.373.342/0001-85</t>
  </si>
  <si>
    <t>COLSAN ASSOCIAÇÃO BENEF. DE COLETA DE SANGUE - 61.047.007/0001-53</t>
  </si>
  <si>
    <t>CONTROL LAB CONTROLE DE QUALIDADE PARA LABORATORIOS LTDA - 29.511.607/0001-18</t>
  </si>
  <si>
    <t>CONTROLE ANALITICO ANÁLISES TÉCNICAS - LTDA - 05.431.967/0001-41</t>
  </si>
  <si>
    <t>DELTA P ELETROMECANICA EIRELI - 04.945.406/0001-06</t>
  </si>
  <si>
    <t>DEZ SERVIÇOS EMERGENCIAS LTDA - 74.175.951/0001-38</t>
  </si>
  <si>
    <t>DI SERVICOS DE MANUTENCAO DE APARELHOS ELETRO MEDICOS LTDA - 35.901.833/0001-08</t>
  </si>
  <si>
    <t>DIGISYSTEM SERVICOS ESPECIALIZADOS LTDA - 01.936.069/0001-94</t>
  </si>
  <si>
    <t>DUCTBUSTERS ENGENHARIA LIMITADA											 - 03.541.616/0001-68</t>
  </si>
  <si>
    <t>E &amp; E SERVICOS TECNICOS - LTDA - 30.683.602/0001-51</t>
  </si>
  <si>
    <t>ECOLIMP SISTEMAS DE SERVICOS LTDA - 04.144.508/0001-14</t>
  </si>
  <si>
    <t>ECRA PUBLICIDADE LEGAL LTDA - 08.293.848/0001-68</t>
  </si>
  <si>
    <t>EDIFISA ENGENHARIA E CONSTRUCAO LTDA - 08.528.620/0001-00</t>
  </si>
  <si>
    <t>EDITORA BRILHO COLETIVO SOCIEDADE EMPRESARIA LTDA											 - 37.713.907/0001-08</t>
  </si>
  <si>
    <t>ELEVADORES ORION LTDA - 05.823.840/0001-78</t>
  </si>
  <si>
    <t>ENGEPOWER ENGENHARIA E COMÉRCIO LTDA - 00.772.864/0001-21</t>
  </si>
  <si>
    <t>E-PEOPLE SOLUÇÕES - 03.693.940/0001-00</t>
  </si>
  <si>
    <t>EPO SERVICOS MEDICOS SOROCABA S.A. - 29.819.606/0001-35</t>
  </si>
  <si>
    <t>EQUINIX DO BRASIL SOLUCOES DE TECNOLOGIA EM INFORMATICA LTDA - 03.672.254/0007-30</t>
  </si>
  <si>
    <t>EUROLAB ANALISES TECNICAS LTDA - 25.047.297/0001-71</t>
  </si>
  <si>
    <t>FLIP LAVANDERIA E PASSADORIA LTDA					 - 04.874.777/0001-36</t>
  </si>
  <si>
    <t>FLORESTA TRANSPORTES LTDA - 09.359.137/0001-01</t>
  </si>
  <si>
    <t>FORMULA MEDICINAL SUP. NUT. E MANIPUL. LTDA - 74.461.310/0001-40</t>
  </si>
  <si>
    <t>GARNEIRA ENGENHARIA LTDA											 - 17.759.354/0001-17</t>
  </si>
  <si>
    <t>GMP - CONSULTORIA EM RADIOPROTECAO E FISICA MEDICA E ASSESSORIA LTDA - 13.570.157/0001-02</t>
  </si>
  <si>
    <t>GUERBET IMAGEM DO BRASIL LTDA - 30.153.811/0004-36</t>
  </si>
  <si>
    <t>HA-COR GRAFICA &amp; SIGN RIO PRETO LTDA - 27.215.465/0001-16</t>
  </si>
  <si>
    <t>IMUNO - ASSESSORIA MEDICA EM INFECTOLOGIA LTDA - 00.317.165/0001-91</t>
  </si>
  <si>
    <t>INFORMACAO COM ENFASE - I C E PROPAGANDA LTDA - 43.564.582/0001-41</t>
  </si>
  <si>
    <t>INTERACT SOLUTIONS LTDA - 03.339.370/0001-46</t>
  </si>
  <si>
    <t>JH MEDICINA LTDA - 31.265.738/0001-04</t>
  </si>
  <si>
    <t>JOEL MÁRCIO DE OLIVEIRA GOMES - 11.882.960/0001-49</t>
  </si>
  <si>
    <t>L+M GETS EMPREENDIMENTOS, CONSTRUCOES E ADMINISTRACAO DE SAUDE LTDA - 11.578.295/0001-02</t>
  </si>
  <si>
    <t>LAUEN SERVICOS DE ENGENHARIA LTDA - 39.344.632/0001-08</t>
  </si>
  <si>
    <t>LAVANDERIA ANTARES LTDA - 09.398.861/0001-44</t>
  </si>
  <si>
    <t>LAVSIM - HIGIENIZACAO TEXTIL S.A. - 03.545.820/0001-57</t>
  </si>
  <si>
    <t>LEOTEC TRANSPORTES E LOGÍSTICA - LTDA - 58.379.256/0001-31</t>
  </si>
  <si>
    <t>LOCADORA FB LTDA. - 05.691.693/0001-20</t>
  </si>
  <si>
    <t>LOGICA SEGURANCA E VIGILANCIA LTDA - 05.408.502/0001-70</t>
  </si>
  <si>
    <t>MARZAGAO E BALARO ADVOGADOS - 57.864.936/0001-88</t>
  </si>
  <si>
    <t>MEDCAL - PRESTACAO E SERVICOS NA SAUDE LTDA											 - 35.147.220/0001-27</t>
  </si>
  <si>
    <t>MEDICALL - PRESTACAO DE SERVICOS A SAUDE LTDA - 03.063.308/0001-74</t>
  </si>
  <si>
    <t>MEDIXX COMERCIO E SERVICOS PARA SAUDE LTDA. - 18.234.459/0001-15</t>
  </si>
  <si>
    <t>MEDSYSTEM EQUIPAMENTOS MEDICOS EIRELI - 06.189.855/0001-99</t>
  </si>
  <si>
    <t>MEGAVIG SERVICOS DE LIMPEZA E PORTARIA LTDA - 07.786.958/0001-07</t>
  </si>
  <si>
    <t>METODO LIMPEZA E CONTROLE DE PRAGAS LTDA. - EPP - 13.125.396/0001-45</t>
  </si>
  <si>
    <t>NO BUGS CONTROLE PROFISSIONAL DE PRAGAS LTDA - ME - 22.329.977/0001-90</t>
  </si>
  <si>
    <t>NORDICA DISTRIBUIDORA DE SOFTWARE LTDA.											 - 07.424.768/0001-31</t>
  </si>
  <si>
    <t>NOVA ERA COMERCIO E SERVICOS DE EQUIPAMENTOS HOSPITALARES LTDA - EPP - 17.302.855/0001-70</t>
  </si>
  <si>
    <t>NT FAST ALIMENTACAO LTDA - 11.091.855/0002-72</t>
  </si>
  <si>
    <t>OFICINA DE SINALIZAÇÃO COMÉRCIO E SERVIÇOS ESPECIAIS E LOCAÇÃO DE MATERIAL PROMOCIONAL - LTDA - 08.537.701/0001-76</t>
  </si>
  <si>
    <t>OMEGHA CLINICA MEDICA LTDA - 30.254.484/0001-66</t>
  </si>
  <si>
    <t>PAISAGISMO SAO LOURENCO LTDA											 - 02.728.388/0001-77</t>
  </si>
  <si>
    <t>PHABRICA DE PRODUCOES SERVICOS DE PROPAGANDA E PUBLICIDADE LTDA - EPP - 00.662.315/0001-02</t>
  </si>
  <si>
    <t>PHILIPS CLINICAL INFORMATICS – SISTEMAS DE INFORMACAO LTDA - 01.950.338/0001-77</t>
  </si>
  <si>
    <t>PLANISA PLANEJAMENTO E ORG. DE INSTITUIÇÕES DE SAUDE S/S LTDA - 58.921.792/0001-17</t>
  </si>
  <si>
    <t>PLANUS INFORMATICA E TECNOLOGIA LTDA. - 57.988.867/0001-14</t>
  </si>
  <si>
    <t>PREFEITURA MUNICIPAL DE SÃO PAULO - 46.395.000/0001-39</t>
  </si>
  <si>
    <t>PREFEITURA SÃO PAULO - 02.687.240/0001-31</t>
  </si>
  <si>
    <t>PRODUMED - SERVICOS, INDUSTRIA E COMERCIO LTDA. - 55.634.901/0001-27</t>
  </si>
  <si>
    <t>PROTERAD - RADIOLOGIA PROTECTION LTDA - 31.607.683/0001-73</t>
  </si>
  <si>
    <t>R3 PRODUTOS E SERVICOS LTDA - 19.298.448/0001-61</t>
  </si>
  <si>
    <t>RESOLV VIGILANCIA LTDA - ME - 06.085.164/0001-45</t>
  </si>
  <si>
    <t>RR ACQUA SERVICE COLETA E ANALISE DE AGU - 08.356.731/0001-86</t>
  </si>
  <si>
    <t>SAFE ANESTESIOLOGIA INTEGRADA LTDA.											 - 39.987.907/0001-21</t>
  </si>
  <si>
    <t>SAFETY - FIRST GESTAO EM SAUDE E SEGURANCA DO TRABALHO LTDA - 34.438.193/0001-89</t>
  </si>
  <si>
    <t>SAFEWAY CONSULTORIA EMPRESARIAL LTDA											 - 09.152.249/0001-97</t>
  </si>
  <si>
    <t>SALUTEM INDUSTRIA E COMERCIO ELETRONICO EIRELI - 07.340.978/0001-41</t>
  </si>
  <si>
    <t>SAPRA LANDAUER SERVIÇO DE ASSESSORIA E PROTEÇÃO RADIOLOGICA LTDA - 50.429.810/0001-36</t>
  </si>
  <si>
    <t>SAVIOR - MEDICAL SERVICE LTDA - 30.299.895/0004-10</t>
  </si>
  <si>
    <t>SBM 1 ASSISTENCIA MEDICA LTDA - 17.831.408/0001-08</t>
  </si>
  <si>
    <t>SECRETARIA DA RECEITA FEDERAL DO BRASIL - 00.394.460/0058-87</t>
  </si>
  <si>
    <t>SECRETARIA DA RECEITA PREVIDENCIÁRIA - 00.394.528/0001-92</t>
  </si>
  <si>
    <t>SIEMENS HEALTHCARE DIAGNOSTICOS LTDA. - 01.449.930/0001-90</t>
  </si>
  <si>
    <t>SILCON AMBIENTAL LTDA - 50.856.251/0001-40</t>
  </si>
  <si>
    <t>STAREX REMOÇÕES E SERVIÇOS MEDICOS LTDA - 10.718.875/0001-87</t>
  </si>
  <si>
    <t>STARSEG SOLUCOES EM SEGURANCA DO TRABALHO LTDA - 17.822.468/0001-64</t>
  </si>
  <si>
    <t>TARGGET AUTOMACAO, SEGURANCA E ENERGIA LTDA										 - 31.866.733/0001-37</t>
  </si>
  <si>
    <t>TECNOENG - ENGENHARIA E SERVIÇOS LTDA - 05.350.554/0001-32</t>
  </si>
  <si>
    <t>TECNORAIO TECNOLOGIA ESPECIALIZADA EM SISTEMAS DE PARA RAIOS EIRELI - 26.883.229/0001-05</t>
  </si>
  <si>
    <t>TEC-RAD TECNOLOGIA EM RADIOPROTEÇAO LTDA - ME - 65.716.995/0001-37</t>
  </si>
  <si>
    <t>TERESA DE FÁTIMA NOGUEIRA SIMÕES - 19.486.964/0001-10</t>
  </si>
  <si>
    <t>TEST LABOR ES SP MANUTENCAO E SERVICOS ELETRICOS LTDA - 34.129.960/0001-78</t>
  </si>
  <si>
    <t>TOTVS LARGE ENTERPRISE TECNOLOGIA S.A. - 82.373.077/0002-52</t>
  </si>
  <si>
    <t>TOTVS S.A - 53.113.791/0001-22</t>
  </si>
  <si>
    <t>TOTVS S.A - 53.113.791/0010-13</t>
  </si>
  <si>
    <t>TOTVS S.A - 53.113.791/0012-85</t>
  </si>
  <si>
    <t>UPFIELD SOLUTIONS EIRELI											 - 21.965.669/0001-98</t>
  </si>
  <si>
    <t>UTR UNIDADE DE TERAPIA RENAL LTDA - 31.074.890/0001-00</t>
  </si>
  <si>
    <t>V8 CONSULTING LTDA - 21.147.341/0001-64</t>
  </si>
  <si>
    <t>VALEAN SEGURANÇA E MEDICINA DO TRABALHO EIRELI - 14.833.184/0001-85</t>
  </si>
  <si>
    <t>VIEIRA DE MELO LOCAÇÕES E CONSTRUÇÕES - LTDA - 10.405.815/0001-04</t>
  </si>
  <si>
    <t>VIVAMED SERVIÇOS MÉDICOS S/A - 31.446.067/0001-88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</si>
</sst>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0F9C50B-32D3-4DAC-BDB8-E15C745CCE9B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- 2021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CDED9C69-0C74-4E9F-89DC-91801B9321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HOSPITAL MUNICIPAL DE PARELHEIROS -  JOSANIAS CASTANHA BRAGA (CG MÃE A TA-026/2022)</v>
          </cell>
        </row>
        <row r="2">
          <cell r="D2" t="str">
            <v>001/2018</v>
          </cell>
        </row>
      </sheetData>
      <sheetData sheetId="3"/>
      <sheetData sheetId="4">
        <row r="3">
          <cell r="A3" t="str">
            <v>001/2018</v>
          </cell>
        </row>
        <row r="19">
          <cell r="D19" t="str">
            <v>C:\Temp\503\2021\Processados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00A0-246B-4948-BD08-4C2C6E367A25}">
  <sheetPr codeName="Planilha4"/>
  <dimension ref="B7:C130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001/2018 - HOSPITAL MUNICIPAL DE PARELHEIROS -  JOSANIAS CASTANHA BRAGA (CG MÃE A TA-026/2022)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  <row r="125" spans="3:3" x14ac:dyDescent="0.25">
      <c r="C125" s="4" t="s">
        <v>117</v>
      </c>
    </row>
    <row r="126" spans="3:3" x14ac:dyDescent="0.25">
      <c r="C126" s="3" t="s">
        <v>118</v>
      </c>
    </row>
    <row r="127" spans="3:3" x14ac:dyDescent="0.25">
      <c r="C127" s="4" t="s">
        <v>119</v>
      </c>
    </row>
    <row r="128" spans="3:3" x14ac:dyDescent="0.25">
      <c r="C128" s="3" t="s">
        <v>120</v>
      </c>
    </row>
    <row r="129" spans="3:3" x14ac:dyDescent="0.25">
      <c r="C129" s="4" t="s">
        <v>121</v>
      </c>
    </row>
    <row r="130" spans="3:3" x14ac:dyDescent="0.25">
      <c r="C130" s="3" t="s">
        <v>122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2023-03-31T14:56:05Z</dcterms:created>
  <dcterms:modified xsi:type="dcterms:W3CDTF">2023-03-31T14:56:05Z</dcterms:modified>
</cp:coreProperties>
</file>