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1\Processados 2\"/>
    </mc:Choice>
  </mc:AlternateContent>
  <xr:revisionPtr revIDLastSave="0" documentId="8_{1622BBFF-E83B-4E0F-9DB6-8F7EF64D9961}" xr6:coauthVersionLast="47" xr6:coauthVersionMax="47" xr10:uidLastSave="{00000000-0000-0000-0000-000000000000}"/>
  <bookViews>
    <workbookView xWindow="-120" yWindow="-120" windowWidth="29040" windowHeight="15720" xr2:uid="{92AC911C-1B70-4F35-8636-3044942D524C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<sst xmlns="http://schemas.openxmlformats.org/spreadsheetml/2006/main" count="140" uniqueCount="140">
  <si>
    <t>CONTRATO :</t>
  </si>
  <si>
    <t>FORNECEDOR /CNPJ  - SERVIÇO TERCEIROS</t>
  </si>
  <si>
    <t>A G CLINICA PEDIATRICA LTDA - 06.032.800/0001-70</t>
  </si>
  <si>
    <t>AACHEN DISK ENTULHOS S/C LTDA - 02.158.082/0001-22</t>
  </si>
  <si>
    <t>ACCELERARE DESENVOLVIMENTO E LICENCIAMENTO DE PROGRAMAS LTDA - 19.002.553/0001-01</t>
  </si>
  <si>
    <t>ADELINOS COMÉRCIO DE VIDROS E QUADROS LTDA.-ME - 56.034.580/0001-92</t>
  </si>
  <si>
    <t>ALEX CASTILHO CANDIDO - 11.508.214/0002-70</t>
  </si>
  <si>
    <t>ALMEIDA &amp; GOMES SERVICOS MEDICOS LTDA											 - 41.340.293/0001-33</t>
  </si>
  <si>
    <t>AMERICA NET LTDA - 01.778.972/0001-74</t>
  </si>
  <si>
    <t>AMIAD CLINICA MEDICA EIRELI - 33.578.951/0001-00</t>
  </si>
  <si>
    <t>ANDERSON MOURA SERVICOS MEDICOS LTDA - ME - 06.814.030/0001-18</t>
  </si>
  <si>
    <t>APRMED GINECOLOGIA E OBSTETRICIA EIRELI - 27.656.583/0001-60</t>
  </si>
  <si>
    <t>ARATRUDES PEDIATRIA INTENSIVA LTDA - 28.403.886/0001-33</t>
  </si>
  <si>
    <t>ARAUJO E OLMOS SERVIÇOS MEDICOS LTDA - 14.294.775/0001-21</t>
  </si>
  <si>
    <t>ARGAL QUIMICA E COMERCIO LTDA - 59.274.431/0001-99</t>
  </si>
  <si>
    <t>ARGUM SERVICOS MEDICOS LTDA - 28.378.298/0001-97</t>
  </si>
  <si>
    <t>ARTFIX INDUSTRIA GRAFICA LTDA											 - 11.285.097/0001-42</t>
  </si>
  <si>
    <t>ASSISTI-TELEINFORMATICA LTDA - 65.914.707/0001-59</t>
  </si>
  <si>
    <t>ASSOCIAÇÃO ECOAR FLORESTAL - 01.138.492/0001-49</t>
  </si>
  <si>
    <t>B. M. N. SERVICOS MEDICOS E CONTABEIS LTDA - 29.474.546/0001-66</t>
  </si>
  <si>
    <t>BARJA JUSTINIANO SERVICOS MEDICOS LTDA - 28.060.969/0001-77</t>
  </si>
  <si>
    <t>BORALLI, LIMA E MOREIRA CONSULTORIA EMPRESARIAL E ATIVIDADES DE ATENDIMENTO HOSPITALAR LTDA - ME - 24.092.089/0001-21</t>
  </si>
  <si>
    <t>BORGES DE OLIVEIRA SERVICOS MEDICOS LTDA - 31.683.065/0001-02</t>
  </si>
  <si>
    <t>BORGES E DIAS SERVICOS MEDICOS LTDA - 27.520.025/0001-72</t>
  </si>
  <si>
    <t>BRAZMED PEDIATRIA LTDA. - 30.822.832/0001-54</t>
  </si>
  <si>
    <t>C R SANTOS MEDICINA ESPECIALIZADA LTDA - 20.755.766/0001-93</t>
  </si>
  <si>
    <t>CASA DE SAUDE SANTA MARCELINA - 60.742.616/0001-60</t>
  </si>
  <si>
    <t>CASA DE SAUDE SANTA MARCELINA - 60.742.616/0013-01</t>
  </si>
  <si>
    <t>CASTRO MED SERVICOS MEDICOS LTDA - 25.089.497/0001-97</t>
  </si>
  <si>
    <t>CATHO ONLINE LTDA - 03.753.088/0001-00</t>
  </si>
  <si>
    <t>CATTINI PERRONE SERVICOS MEDICOS LTDA - 29.870.239/0001-02</t>
  </si>
  <si>
    <t>CBDI MÉDICOS ASSOCIADOS LTDA - 14.768.080/0001-34</t>
  </si>
  <si>
    <t>CENTRO DE PRESTACAO DE SERVICOS MEDICOS DE SAO PAULO S/S LTDA											 - 26.354.185/0001-26</t>
  </si>
  <si>
    <t>CEPAM CENTRO PAULISTA DE ASSISTENCIA AMEDICA LTDA - 68.157.007/0001-55</t>
  </si>
  <si>
    <t>CLINICA FOGAÇA LTDA ME - 14.151.852/0001-94</t>
  </si>
  <si>
    <t>CLINICA MARTINEZ &amp; KRUMENAUER LTDA - 22.120.088/0001-18</t>
  </si>
  <si>
    <t>CLINICA MEDICA BOA SAÚDE LTDA - 18.823.066/0001-47</t>
  </si>
  <si>
    <t>CLINICA MEDICA DEL PICCHIA BISSON LTDA - 33.270.213/0001-92</t>
  </si>
  <si>
    <t>CLINICA MEDICA GALLO E MONTEIRO S/S LTDA - 18.102.359/0001-35</t>
  </si>
  <si>
    <t>CLINICA MEDICA GARCIA &amp; CORDEIRO ALMEIDA S/S - 09.338.078/0001-95</t>
  </si>
  <si>
    <t>COKINOS &amp; ASSOCIADOS AUDIT INDEPENDENTES - 38.756.912/0001-60</t>
  </si>
  <si>
    <t>CSMEDIC SERVIÇOS DE MEDICINA E SAUDE EIRELI - 31.663.270/0001-06</t>
  </si>
  <si>
    <t>DAVITA TRANSRIM SERVICOS DE NEFROLOGIA LTDA. - 02.687.397/0001-67</t>
  </si>
  <si>
    <t>DESENTUPIDORA 3R LTDA - 04.246.071/0001-20</t>
  </si>
  <si>
    <t>DGJR SERVIÇOS MEDICOS HOSPITALAR LTDA - 09.480.349/0001-42</t>
  </si>
  <si>
    <t>ENDOLESTE ENDOSCOPIA LTDA - 31.653.101/0001-95</t>
  </si>
  <si>
    <t>FAMILIA OLIVEIRA DE SERVICOS DE SAUDE LTDA - 29.915.062/0001-05</t>
  </si>
  <si>
    <t>FEDERACAO DAS SANTAS CASAS E HOSPITAIS BENEFICENTES DO ESTADO DE SAO PAULO - 62.655.428/0001-20</t>
  </si>
  <si>
    <t>FLAVIA ALVES FERREIRA LTDA - 39.397.327/0001-84</t>
  </si>
  <si>
    <t>FLY POST COMERCIO E SERVIÇOS DE POSTAGEM LTDA - 07.047.000/0001-96</t>
  </si>
  <si>
    <t>FMVS SERVIÇOS MÉDICOS - LTDA - 39.235.089/0001-00</t>
  </si>
  <si>
    <t>FUTURA ARTS COMUNICAÇÃO LTDA - 20.716.735/0001-23</t>
  </si>
  <si>
    <t>GM MEDICAL SERVICES LTDA											 - 41.582.181/0001-99</t>
  </si>
  <si>
    <t>GRÁFICA MALAQUIAS LTDA ME - 65.729.865/0001-39</t>
  </si>
  <si>
    <t>GS ASSISTENCIA MEDICA EIRELI - 34.659.644/0001-08</t>
  </si>
  <si>
    <t>HAQUIN MEDICOS ASSOCIADOS LTDA - 02.451.783/0001-55</t>
  </si>
  <si>
    <t>HIDROLABOR LAB DE CONT DE QUALIDADE LTDA - 00.352.894/0001-89</t>
  </si>
  <si>
    <t>I MED SL ATENDIMENTO E GESTAO MEDICA LTDA - 22.077.244/0001-05</t>
  </si>
  <si>
    <t>IMUNO HEMATO PROJETOS TECNICO CIENTIFICOS LTDA - 61.573.515/0001-75</t>
  </si>
  <si>
    <t>INAKAKE ADVOCACIA - EPP - 00.361.736/0001-95</t>
  </si>
  <si>
    <t>INFOJOBS BRASIL ATIVIDADES DE INT LTDA - 07.756.995/0001-64</t>
  </si>
  <si>
    <t>INFOSEG CONSULTORIA MEDICINA E SEGURANCA DO TRABALHO										 - 40.528.194/0001-17</t>
  </si>
  <si>
    <t>INSTITUTO ACCORSI MEDICINA DA MULHER LTDA - 19.751.124/0001-37</t>
  </si>
  <si>
    <t>INSTITUTO QUALISA DE GESTÃO - 00.210.918/0001-65</t>
  </si>
  <si>
    <t>JEI SERVICOS MEDICOS - 35.592.031/0001-63</t>
  </si>
  <si>
    <t>JMC SERVIÇOS MEDICOS - 24.384.637/0001-97</t>
  </si>
  <si>
    <t>JS MANUTENCAO DE FACHADA LTDA. - 14.846.127/0001-30</t>
  </si>
  <si>
    <t>JUAN CARLOS VIERA MENDEZ - 31.000.612/0001-08</t>
  </si>
  <si>
    <t>KATEK SOLUCOES EM INFORMATICA LTDA. - 20.021.566/0001-07</t>
  </si>
  <si>
    <t>KHAMED LTDA											 - 42.291.554/0001-35</t>
  </si>
  <si>
    <t>KM I9 PUBLICIDADE &amp; PROPAGANDA LTDA - 07.788.280/0001-93</t>
  </si>
  <si>
    <t>LABORATORIO DE ANATOMIA PATOLOGICA E CITOLOGIA - LABPAC S/S LTDA - EPP - 61.486.098/0001-23</t>
  </si>
  <si>
    <t>LETICIA PACCHIONI FELIX CLINICA MEDICA LTDA - 39.914.496/0001-44</t>
  </si>
  <si>
    <t>LNP SERVICOS MEDICOS LTDA - ME - 26.314.648/0001-26</t>
  </si>
  <si>
    <t>LOS OLIVOS – PRESTAÇÃO DE SERVIÇOS MÉDICOS LTDA - 19.107.118/0001-41</t>
  </si>
  <si>
    <t>LPS SERVICOS MEDICOS EIRELI - 34.036.627/0001-14</t>
  </si>
  <si>
    <t>M. M. BRUNI SERVICOS MEDICOS											 - 42.820.026/0001-26</t>
  </si>
  <si>
    <t>MAGNUS LAVANDERIA INDUSTRIAL LTDA											 - 01.401.312/0001-70</t>
  </si>
  <si>
    <t>MANTILLA &amp; MANTILA MEDICINAS SSLTDA - 05.972.604/0001-13</t>
  </si>
  <si>
    <t>MARIA FERNANDA CESPEDES LEON SERVICOS MEDICOS EIRELI - 33.068.534/0001-09</t>
  </si>
  <si>
    <t>MARTINS YAMADA SERVICOS MEDICOS LTDA - EPP - 27.256.966/0001-40</t>
  </si>
  <si>
    <t>MASILVA RADIOLOGIA - 18.596.946/0001-28</t>
  </si>
  <si>
    <t>MATURITA SERVICOS ESPECIALIZADOS LTDA - 36.697.992/0001-03</t>
  </si>
  <si>
    <t>MB2 OCUPACIONAL LTDA											 - 19.686.304/0002-63</t>
  </si>
  <si>
    <t>MELILLI GOMES CAMARGO SERVIÇOS MÉDICOS - LTDA - 34.583.126/0001-58</t>
  </si>
  <si>
    <t>MENDES, LIMA, LEAO &amp; NAGAISHI SERVICOS DE PEDIATRIA LTDA - 14.846.005/0001-44</t>
  </si>
  <si>
    <t>MINISTERIO DA ECONOMIA - 00.394.460/0001-41</t>
  </si>
  <si>
    <t>MMC SERVICOS MEDICOS E SEGURANCA DO TRABALHO LTDA - ME - 13.292.611/0001-00</t>
  </si>
  <si>
    <t>MODUS CENTRO DE FORMACAO E RECICLAGEM EM SEGURANCA LTDA - 10.385.850/0001-09</t>
  </si>
  <si>
    <t>MV INFORMÁTICA DO NORDESTE LTDA - 92.306.257/0006-07</t>
  </si>
  <si>
    <t>MV INFORMÁTICA NORDESTE LTDA - 92.306.257/0002-75</t>
  </si>
  <si>
    <t>MV INFORMATICA NORDESTE LTDA - 92.306.257/0007-80</t>
  </si>
  <si>
    <t>N C MENDES PRESTACAO DE SERVICOS LTDA - 13.369.636/0001-57</t>
  </si>
  <si>
    <t>N K - SERVICOS MEDICOS LTDA - 12.527.432/0001-34</t>
  </si>
  <si>
    <t>NARA MATTIA SERVICOS MEDICOS EIRELI - 38.206.300/0001-02</t>
  </si>
  <si>
    <t>NEUGEN SOLUCOES MOLECULARES LTDA											 - 29.079.932/0001-53</t>
  </si>
  <si>
    <t>NOGUEIRA TAMAOKI SERV. MEDICOS S/S - 13.518.846/0001-60</t>
  </si>
  <si>
    <t>ORGANIZAÇÃO NACIONAL DE ACREDITAÇÃO - 03.243.617/0001-26</t>
  </si>
  <si>
    <t>P.H. PEDIATRIA HOSPITALAR S/S - 03.443.616/0001-25</t>
  </si>
  <si>
    <t>PALLIUM CUIDADOS INTEGRADOS LTDA - 35.020.828/0001-96</t>
  </si>
  <si>
    <t>PELEGRINA SERVICOS MEDICOS LTDA - 29.154.164/0001-55</t>
  </si>
  <si>
    <t>PRAXXIS-CONTROLE INTEGRADO DE PRAGAS LTDA - 05.424.004/0001-10</t>
  </si>
  <si>
    <t>PRO ADVICE ANALISES AMBIENTAIS E ALIMENTOS LTDA - 18.044.207/0001-23</t>
  </si>
  <si>
    <t>PRODIMAGEM - PROCEDIMENTOS E DIAGNOSTICOS MEDICOS POR IMAGEM LTDA - EPP - 21.028.689/0001-32</t>
  </si>
  <si>
    <t>PRODUMED - SERVICOS, INDUSTRIA E COMERCIO LTDA. - 55.634.901/0001-27</t>
  </si>
  <si>
    <t>R &amp; E EMERGENCIAS MEDICAS LTDA											 - 33.333.356/0001-04</t>
  </si>
  <si>
    <t>RED CORE TECNOLOGIA - 17.159.164/0001-69</t>
  </si>
  <si>
    <t>REIAL &amp; PIMENTEL SERVICOS MEDICOS LTDA - 19.840.930/0001-81</t>
  </si>
  <si>
    <t>ROGERIO CRIMINELLI DE OLIVEIRA FILHO - 08.840.891/0001-04</t>
  </si>
  <si>
    <t>ROSA HIROE BUTO JORGE SERVIÇOS MÉDICOS - ME - 13.204.720/0001-10</t>
  </si>
  <si>
    <t>RUBEN FERNANDO MENACHO VARGAS - 13.663.834/0001-29</t>
  </si>
  <si>
    <t>SANERG SANEAMENTO E PRESTAÇÃO DE SERVIÇOS LTDA - 01.963.904/0001-85</t>
  </si>
  <si>
    <t>SANTO ELIAS SERVICE LTDA - 19.225.282/0001-53</t>
  </si>
  <si>
    <t>SAO JOSE ARQUITETURA LTDA - 15.673.274/0001-19</t>
  </si>
  <si>
    <t>SAPRA LANDAUER SERVIÇO DE ASSESSORIA E PROTEÇÃO RADIOLOGICA LTDA - 50.429.810/0001-36</t>
  </si>
  <si>
    <t>SBS SISTEMAS E ADMINISTRAÇAO S.S LDTA - 47.903.331/0002-86</t>
  </si>
  <si>
    <t>SECRETARIA DA RECEITA PREVIDENCIÁRIA - 00.394.528/0001-92</t>
  </si>
  <si>
    <t>SEGURA HEALTHCARE SERVICOS MEDICOS LTDA 											 - 22.742.441/0001-00</t>
  </si>
  <si>
    <t>SELBETTI TECNOLOGIA S.A. - 83.483.230/0001-86</t>
  </si>
  <si>
    <t>SERVIÇO NACIONAL DE APRENDIZAGEM COMERCIAL - 03.709.814/0001-98</t>
  </si>
  <si>
    <t>SERVICO NACIONAL DE APRENDIZAGEM COMERCIAL SENAC											 - 03.709.814/0016-74</t>
  </si>
  <si>
    <t>SINTESE-LICENCIAMENTO DE PROGRAMA PARA COMPUTADORES ON-LINE S/A											 - 16.783.034/0001-30</t>
  </si>
  <si>
    <t>SOCIEDADE BENEF ISRAELITABRAS HOSPITAL ALBERT EINSTEIN - 60.765.823/0001-30</t>
  </si>
  <si>
    <t>SOLO SOLUCOES EM SAUDE LTDA - 34.255.978/0001-16</t>
  </si>
  <si>
    <t>SOMPO SEGUROS S.A. - 61.383.493/0001-80</t>
  </si>
  <si>
    <t>STAREX REMOÇÕES E SERVIÇOS MEDICOS LTDA - 10.718.875/0001-87</t>
  </si>
  <si>
    <t>SYMED SERVICOS MEDICOS LTDA. - 11.376.391/0001-60</t>
  </si>
  <si>
    <t>TAGUS-TEC SERVICOS TECNOLOGICOS LTDA - 61.099.008/0001-41</t>
  </si>
  <si>
    <t>TEC-RAD TECNOLOGIA EM RADIOPROTEÇAO LTDA - ME - 65.716.995/0001-37</t>
  </si>
  <si>
    <t>TIRADENTES SERVICOS MEDICOS S/S LTDA - EPP - 26.840.046/0001-02</t>
  </si>
  <si>
    <t>TOTVS S.A - 53.113.791/0001-22</t>
  </si>
  <si>
    <t>TOTVS S.A - 53.113.791/0010-13</t>
  </si>
  <si>
    <t>TOTVS S.A - 53.113.791/0012-85</t>
  </si>
  <si>
    <t>TRAMPPO COM E RECICLAGEM PRODS INDS LTDA - 59.205.294/0001-30</t>
  </si>
  <si>
    <t>UNICA MED SOCIEDADE MEDICA LTDA											 - 26.896.383/0001-11</t>
  </si>
  <si>
    <t>VB ARANTES SERVIÇOS MÉDICOS - 39.321.664/0001-98</t>
  </si>
  <si>
    <t>VISION IMAGEM DIAG S/C LTDA - 04.349.184/0001-50</t>
  </si>
  <si>
    <t>VISIONDI SERVIÇOS MÉDICOS - LTDA - 28.439.904/0001-37</t>
  </si>
  <si>
    <t>WHITE MARTINS GASES INDUSTRIAS LTDA - 35.820.448/0006-40</t>
  </si>
  <si>
    <t>WIRELESS COM SERVICES LTDA - 09.520.219/0001-96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</si>
</sst>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33C5BBE4-57C7-4544-9550-05ECCB973AFC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- 2021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311C76A5-1AD7-4D77-8D17-D7EFF32A73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>HOSP MUN CIDADE TIRADENTES</v>
          </cell>
        </row>
        <row r="2">
          <cell r="D2" t="str">
            <v>002/2007</v>
          </cell>
        </row>
      </sheetData>
      <sheetData sheetId="3"/>
      <sheetData sheetId="4">
        <row r="3">
          <cell r="A3" t="str">
            <v>002/2007</v>
          </cell>
        </row>
        <row r="19">
          <cell r="D19" t="str">
            <v>C:\Temp\503\2021\Processados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C437-4D22-4055-B2EB-4F89ECEFE070}">
  <sheetPr codeName="Planilha4"/>
  <dimension ref="B7:C147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>002/2007 - HOSP MUN CIDADE TIRADENTES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  <row r="125" spans="3:3" x14ac:dyDescent="0.25">
      <c r="C125" s="4" t="s">
        <v>117</v>
      </c>
    </row>
    <row r="126" spans="3:3" x14ac:dyDescent="0.25">
      <c r="C126" s="3" t="s">
        <v>118</v>
      </c>
    </row>
    <row r="127" spans="3:3" x14ac:dyDescent="0.25">
      <c r="C127" s="4" t="s">
        <v>119</v>
      </c>
    </row>
    <row r="128" spans="3:3" x14ac:dyDescent="0.25">
      <c r="C128" s="3" t="s">
        <v>120</v>
      </c>
    </row>
    <row r="129" spans="3:3" x14ac:dyDescent="0.25">
      <c r="C129" s="4" t="s">
        <v>121</v>
      </c>
    </row>
    <row r="130" spans="3:3" x14ac:dyDescent="0.25">
      <c r="C130" s="3" t="s">
        <v>122</v>
      </c>
    </row>
    <row r="131" spans="3:3" x14ac:dyDescent="0.25">
      <c r="C131" s="4" t="s">
        <v>123</v>
      </c>
    </row>
    <row r="132" spans="3:3" x14ac:dyDescent="0.25">
      <c r="C132" s="3" t="s">
        <v>124</v>
      </c>
    </row>
    <row r="133" spans="3:3" x14ac:dyDescent="0.25">
      <c r="C133" s="4" t="s">
        <v>125</v>
      </c>
    </row>
    <row r="134" spans="3:3" x14ac:dyDescent="0.25">
      <c r="C134" s="3" t="s">
        <v>126</v>
      </c>
    </row>
    <row r="135" spans="3:3" x14ac:dyDescent="0.25">
      <c r="C135" s="4" t="s">
        <v>127</v>
      </c>
    </row>
    <row r="136" spans="3:3" x14ac:dyDescent="0.25">
      <c r="C136" s="3" t="s">
        <v>128</v>
      </c>
    </row>
    <row r="137" spans="3:3" x14ac:dyDescent="0.25">
      <c r="C137" s="4" t="s">
        <v>129</v>
      </c>
    </row>
    <row r="138" spans="3:3" x14ac:dyDescent="0.25">
      <c r="C138" s="3" t="s">
        <v>130</v>
      </c>
    </row>
    <row r="139" spans="3:3" x14ac:dyDescent="0.25">
      <c r="C139" s="4" t="s">
        <v>131</v>
      </c>
    </row>
    <row r="140" spans="3:3" x14ac:dyDescent="0.25">
      <c r="C140" s="3" t="s">
        <v>132</v>
      </c>
    </row>
    <row r="141" spans="3:3" x14ac:dyDescent="0.25">
      <c r="C141" s="4" t="s">
        <v>133</v>
      </c>
    </row>
    <row r="142" spans="3:3" x14ac:dyDescent="0.25">
      <c r="C142" s="3" t="s">
        <v>134</v>
      </c>
    </row>
    <row r="143" spans="3:3" x14ac:dyDescent="0.25">
      <c r="C143" s="4" t="s">
        <v>135</v>
      </c>
    </row>
    <row r="144" spans="3:3" x14ac:dyDescent="0.25">
      <c r="C144" s="3" t="s">
        <v>136</v>
      </c>
    </row>
    <row r="145" spans="3:3" x14ac:dyDescent="0.25">
      <c r="C145" s="4" t="s">
        <v>137</v>
      </c>
    </row>
    <row r="146" spans="3:3" x14ac:dyDescent="0.25">
      <c r="C146" s="3" t="s">
        <v>138</v>
      </c>
    </row>
    <row r="147" spans="3:3" x14ac:dyDescent="0.25">
      <c r="C147" s="4" t="s">
        <v>139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2023-03-31T14:55:33Z</dcterms:created>
  <dcterms:modified xsi:type="dcterms:W3CDTF">2023-03-31T14:55:34Z</dcterms:modified>
</cp:coreProperties>
</file>