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1\Processados 2\"/>
    </mc:Choice>
  </mc:AlternateContent>
  <xr:revisionPtr revIDLastSave="0" documentId="8_{5D2B35EC-22A5-4545-A2D6-BCB6DAB5D58E}" xr6:coauthVersionLast="47" xr6:coauthVersionMax="47" xr10:uidLastSave="{00000000-0000-0000-0000-000000000000}"/>
  <bookViews>
    <workbookView xWindow="-120" yWindow="-120" windowWidth="29040" windowHeight="15720" xr2:uid="{0BFB4F62-B99C-4B54-A309-BBC05893707D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<sst xmlns="http://schemas.openxmlformats.org/spreadsheetml/2006/main" count="95" uniqueCount="95">
  <si>
    <t>CONTRATO :</t>
  </si>
  <si>
    <t>FORNECEDOR /CNPJ  - SERVIÇO TERCEIROS</t>
  </si>
  <si>
    <t>14° TABELIONATO DE NOTAS - VAMPRÉ - 45.565.686/0001-04</t>
  </si>
  <si>
    <t>99 TECNOLOGIA LTDA - 18.033.552/0001-61</t>
  </si>
  <si>
    <t>ADT SERVICOS DE MONITORAMENTO LTDA - 18.294.169/0001-67</t>
  </si>
  <si>
    <t>AGILLITAS SOLUÇÕES DE PAGAMENTOS LTDA - 13.776.742/0001-55</t>
  </si>
  <si>
    <t>ALPHAMED ASSISTENCIA MEDICA LTDA. - 05.083.383/0001-22</t>
  </si>
  <si>
    <t>ARGUS TRANSPORTES E LOCACAO DE VEICULOS LTDA - 13.620.215/0001-57</t>
  </si>
  <si>
    <t>ARK TEC GUARDA DE DOCUMENTOS LTDA. - 65.689.895/0001-69</t>
  </si>
  <si>
    <t>ASSETNET ASSESSORIA EM INFORMATICA LTDA - 06.555.325/0001-17</t>
  </si>
  <si>
    <t>ATIVAS DATA CENTER S.A - 10.587.932/0001-36</t>
  </si>
  <si>
    <t>ATMOSFERA GESTÃO E HIGIENIZAÇÃO DE TEXTEIS S.A. - 00.886.257/0002-73</t>
  </si>
  <si>
    <t>BB CORRETORA DE SEGUROS E ADMINISTRADORA DE BENS S/A - 27.833.136/0001-39</t>
  </si>
  <si>
    <t>BIONEXO DO BRASIL S A - 04.069.709/0001-02</t>
  </si>
  <si>
    <t>BRUNA MOCHETI DE MORAES - 18.843.585/0001-77</t>
  </si>
  <si>
    <t>COMPANHIA DE DESENVOLVIMENTO HABITACIONAL E URBANO DO ESTADO DE SAO PAULO - CDHU - 47.865.597/0001-09</t>
  </si>
  <si>
    <t>CONTROLLAR DESENTUPIDORA LTDA - 18.635.777/0001-98</t>
  </si>
  <si>
    <t>COPY TECH IMPRESSOES DIGITAIS EIRELI – EPP - 27.216.090/0001-09</t>
  </si>
  <si>
    <t>COR LINE SISTEMA DE SERVIÇOS LTDA - 00.775.123/0001-02</t>
  </si>
  <si>
    <t>CPS COMERCIO DE PLACAS DE SINALIZAO LTDA - 08.889.978/0001-68</t>
  </si>
  <si>
    <t>CSC CAÇAMBAS ESTACIONARIAS LTDA – ME - 22.686.886/0001-01</t>
  </si>
  <si>
    <t>D. H. M. SERVIÇOS AMBIENTAIS - LTDA - 26.775.414/0001-86</t>
  </si>
  <si>
    <t>DANIEL JOSE DA SILVA 16338735874 - 14.986.783/0001-39</t>
  </si>
  <si>
    <t>DAVITA TRANSRIM SERVICOS DE NEFROLOGIA LTDA. - 02.687.397/0001-67</t>
  </si>
  <si>
    <t>DEZ SERVIÇOS EMERGENCIAS LTDA - 74.175.951/0001-38</t>
  </si>
  <si>
    <t>EDMUNDO LUPO 07442886817 - 27.393.623/0001-28</t>
  </si>
  <si>
    <t>EDUARDO JOSE MADEIRA MARMO RODRIGUES - 29.580.092/0001-08</t>
  </si>
  <si>
    <t>EMPRESA BRASILEIRA DE CORREIOS E TELEGRAFOS - 34.028.316/0031-29</t>
  </si>
  <si>
    <t>ENDO WELLGIN SERVIÇOS MÉDICOS - EIRELI - 30.355.015/0001-33</t>
  </si>
  <si>
    <t>EPROTOCOLO TECNOLOGIA DA INFORMAÇÃO - LTDA																			 - 33.858.964/0001-24</t>
  </si>
  <si>
    <t>FAST STEEL COMERCIO E SERVIÇOS LTDA - 05.698.975/0001-59</t>
  </si>
  <si>
    <t>FERNANDO MASATO KOBAYASHI CHAVEIRO ME - 11.063.881/0001-06</t>
  </si>
  <si>
    <t>FRANCIELE LEITE PRADO LUCIANO - 32.402.314/0001-07</t>
  </si>
  <si>
    <t>FT MOVEIS LTDA ME - 24.772.020/0001-49</t>
  </si>
  <si>
    <t>GARRIDO, FOCACCIA, DEZUANI &amp; SANCHEZ ADVOGADOS - 03.770.726/0001-00</t>
  </si>
  <si>
    <t>GILMAR LIMA SANTOS 27157457881 - 30.016.092/0001-69</t>
  </si>
  <si>
    <t>GRUPO ARAGÃO SECURITY - LTDA - 24.827.128/0001-91</t>
  </si>
  <si>
    <t>HAGANA COMERCIO DE SISTEMAS ELETRONICOS LTDA - 03.636.932/0001-13</t>
  </si>
  <si>
    <t>HELPMED SAÚDE - LTDA - 04.770.650/0001-77</t>
  </si>
  <si>
    <t>I.M.A QUEIROZ DEDETIZACOES LTDA - 21.890.548/0001-24</t>
  </si>
  <si>
    <t>INETUM BUSINESS SOLUTIONS BRASIL LTDA - 15.323.818/0001-12</t>
  </si>
  <si>
    <t>INFOSEG CONSULTORIA MEDICINA E SEGURANCA DO TRABALHO										 - 40.528.194/0001-17</t>
  </si>
  <si>
    <t>INSIDE DIAGNOSTICOS, PESQUISA E DESENVOLVIMENTO S.A. - 29.886.415/0001-96</t>
  </si>
  <si>
    <t>INST PAULISTANO DE CARDIOLOGIA S/S LTDA - 07.785.688/0001-01</t>
  </si>
  <si>
    <t>J.C.S. PISCINAS LTDA - 11.159.211/0001-98</t>
  </si>
  <si>
    <t>JOB LINE RECURSOS HUMANOS E SERVIÇOS - LTDA - 07.484.626/0001-60</t>
  </si>
  <si>
    <t>JORGE HAYASHIDA NETO																					 - 30.171.194/0001-59</t>
  </si>
  <si>
    <t>JULIANA LEITE DA SILVA 28679622850 - 19.649.518/0001-89</t>
  </si>
  <si>
    <t>KON TATO COMERCIAL LTDA EPP - 61.304.069/0001-01</t>
  </si>
  <si>
    <t>L. C. GOMES LIMA - TRANSPORTES - 33.680.957/0001-85</t>
  </si>
  <si>
    <t>LABORATÓRIO DE PROTESE VIEIRA LTDA - 08.133.583/0001-30</t>
  </si>
  <si>
    <t>LAVECO INDUSTRIA E COMERCIO LTDA - 22.444.196/0001-46</t>
  </si>
  <si>
    <t>LIDER SAUDE OCUPACIONAL LTDA - 02.841.113/0001-45</t>
  </si>
  <si>
    <t>LOCALMED DIAGNOSTICOS MEDICOS LTDA. - 11.510.215/0001-79</t>
  </si>
  <si>
    <t>LOGICA SEGURANCA E VIGILANCIA LTDA - 05.408.502/0001-70</t>
  </si>
  <si>
    <t>LUZ PUBLICIDADE SP SUL - LTDA																					 - 50.750.298/0001-25</t>
  </si>
  <si>
    <t>MAPDATA TECNOLOGIA, INFORMÁTICA E COMÉRCIO LTDA - 66.582.784/0007-07</t>
  </si>
  <si>
    <t>MARCELO FERREIRA DOS SANTOS HOSPITALAR - 21.650.104/0001-11</t>
  </si>
  <si>
    <t>MARCIO EVERTON DA SILVA 21334481873 - 21.031.573/0001-52</t>
  </si>
  <si>
    <t>MARIEL ALIMENTOS LTDA. - 05.614.321/0001-08</t>
  </si>
  <si>
    <t>MC DESENTUPIDORA LTDA -ME - 13.473.083/0001-88</t>
  </si>
  <si>
    <t>MENDONCA, MERIGHI, AMARANTE E TRAPANOTTO ADVOGADOS - 60.533.007/0001-09</t>
  </si>
  <si>
    <t>NELMAR ASSISTÊNCIA TÉCNICA E COMÉRCIO DE APARELHOS MÉDICOS LTDA - 50.382.688/0001-90</t>
  </si>
  <si>
    <t>NUBE NUCLEO BRASILEIRO DE ESTAGIOS - 02.704.396/0001-83</t>
  </si>
  <si>
    <t>OFOS - TECNOLOGIA, COMERCIO E SERVICOS CONTRA INCENDIOS LTDA - 72.024.599/0001-04</t>
  </si>
  <si>
    <t>OKAYAMA CONTROLE DE PRAGAS LTDA – ME - 12.367.449/0001-71</t>
  </si>
  <si>
    <t>P &amp; V SERVICOS MEDICOS LTDA - 23.989.198/0001-83</t>
  </si>
  <si>
    <t>PELISERV EQUIPAMENTOS E SERVICOS ODONTO-MEDICOS EIRELI - 09.172.931/0001-41</t>
  </si>
  <si>
    <t>POLEN COMERCIAL LTDA - EPP - 04.777.591/0001-69</t>
  </si>
  <si>
    <t>PORTO SEGURO CIA DE SEGURO GERAIS - 61.198.164/0001-60</t>
  </si>
  <si>
    <t>PRO RAD CONSULTORES EM RADIOPROTEÇAO S/S LTDA - 87.389.086/0001-74</t>
  </si>
  <si>
    <t>PROSPERAR FISIOTERAPIA E FUNCAO PULMONAR EIRELI	 - 09.169.090/0001-13</t>
  </si>
  <si>
    <t>PROTERAD - RADIOLOGIA PROTECTION LTDA - 31.607.683/0001-73</t>
  </si>
  <si>
    <t>QUALITY TOLDOS COMERCIO LTDA - 11.425.093/0001-12</t>
  </si>
  <si>
    <t>QUAMP SERVICOS HOSPITALARES LTDA - 24.091.851/0001-55</t>
  </si>
  <si>
    <t>RAD SERVIÇOS ESPECIALIZADOS E COMÉRCIO - LTDA																		 - 20.203.886/0001-88</t>
  </si>
  <si>
    <t>REAL COPIADORA LTDA-EPP - 50.201.961/0003-02</t>
  </si>
  <si>
    <t>SABER – INSTITUTO DE APRENDIZAGEM - 18.065.564/0001-78</t>
  </si>
  <si>
    <t>SERASA S.A. - 62.173.620/0093-06</t>
  </si>
  <si>
    <t>SERV-FOOD ALIMENTAÇÃO E SERVIÇOS LTDA. - 07.567.242/0011-82</t>
  </si>
  <si>
    <t>SERVICO DE HEMOTERAPIA MADRE REGINA LTDA - 08.397.078/0004-46</t>
  </si>
  <si>
    <t>SILVANA CRISTINA DA SILVA 40965596877 - 34.202.839/0001-24</t>
  </si>
  <si>
    <t>SOMPO SEGUROS S.A. - 61.383.493/0001-80</t>
  </si>
  <si>
    <t>SPX SERVIÇOS DE IMAGEM LTDA - 09.158.640/0001-07</t>
  </si>
  <si>
    <t>STAR BEM SERVIÇOS MÉDICOS LTDA EPP - 11.884.820/0001-00</t>
  </si>
  <si>
    <t>T&amp;D SERVIÇOS DE PORTARIA LTDA- ME - 18.233.227/0001-42</t>
  </si>
  <si>
    <t>T7 SOLUCOES EM TECNOLOGIA LTDA - 18.355.116/0001-09</t>
  </si>
  <si>
    <t>TALISMAN DESING LTDA ME - 15.572.559/0001-63</t>
  </si>
  <si>
    <t>TELEPACS DIAGNOSTICO POR IMAGEM LTDA - 08.703.825/0001-84</t>
  </si>
  <si>
    <t>THIAGO SOARES DE JESUS 15208334828 - 19.483.041/0001-04</t>
  </si>
  <si>
    <t>TOLDOS SANTA RITA - 26.896.569/0001-70</t>
  </si>
  <si>
    <t>TOP QUALITY ALIMENTAÇÃO - EIRELI - 11.901.992/0002-25</t>
  </si>
  <si>
    <t>TVC LOG TRANSPORTES MUDANÇAS E SERVIÇOS LTDA EPP - 22.408.377/0001-17</t>
  </si>
  <si>
    <t>VERUS BRASIL SERVIÇOS DE INFORMATICA LTDA. - 10.815.003/0001-37</t>
  </si>
  <si>
    <t>ZFT SOLUCOES GRAFICAS LTDA - 13.839.729/0001-06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</si>
</sst>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904C3F69-BE19-4D76-A91A-455F9DE60746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- 2021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4EB458A4-E96E-4E2B-8647-CA74593821B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 xml:space="preserve">REDE ASSISTENCIAL DA STS CAPELA DO SOCORRO </v>
          </cell>
        </row>
        <row r="2">
          <cell r="D2" t="str">
            <v>R002/2014</v>
          </cell>
        </row>
      </sheetData>
      <sheetData sheetId="3"/>
      <sheetData sheetId="4">
        <row r="3">
          <cell r="A3" t="str">
            <v>R002/2014</v>
          </cell>
        </row>
        <row r="19">
          <cell r="D19" t="str">
            <v>C:\Temp\503\2021\Processados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93B2-5D84-4C8B-A40C-FCFD1BCABEC6}">
  <sheetPr codeName="Planilha4"/>
  <dimension ref="B7:C102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 xml:space="preserve">R002/2014 - REDE ASSISTENCIAL DA STS CAPELA DO SOCORRO 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2023-03-31T14:56:29Z</dcterms:created>
  <dcterms:modified xsi:type="dcterms:W3CDTF">2023-03-31T14:56:29Z</dcterms:modified>
</cp:coreProperties>
</file>