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283482FB-CA0F-4387-9193-7AF86F4647C2}" xr6:coauthVersionLast="47" xr6:coauthVersionMax="47" xr10:uidLastSave="{00000000-0000-0000-0000-000000000000}"/>
  <bookViews>
    <workbookView xWindow="-120" yWindow="-120" windowWidth="29040" windowHeight="15720" xr2:uid="{9554CAEF-9681-4C8F-85BE-505E3936192C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<sst xmlns="http://schemas.openxmlformats.org/spreadsheetml/2006/main" count="47" uniqueCount="47">
  <si>
    <t>CONTRATO :</t>
  </si>
  <si>
    <t>FORNECEDOR /CNPJ  - SERVIÇO TERCEIROS</t>
  </si>
  <si>
    <t>99 TECNOLOGIA LTDA - 18.033.552/0001-61</t>
  </si>
  <si>
    <t>A.J MARTINS - FOTO ESTUDIO LTDA - ME - 10.513.846/0001-89</t>
  </si>
  <si>
    <t>ALEXANDRE DE CAMARGO MIRANDA - 13.178.879/0001-08</t>
  </si>
  <si>
    <t>ALPHA SECURE VIGILANCIA E SEGURANCA LTDA - 07.157.389/0001-22</t>
  </si>
  <si>
    <t>AMERICA NET LTDA - 01.778.972/0001-74</t>
  </si>
  <si>
    <t>ANDRE CARMO DOS SANTOS 33952902802 - 28.728.043/0001-07</t>
  </si>
  <si>
    <t>ARNALDO FERNANDES DE OLIVEIRA CONTABILIDADE - 17.991.085/0001-10</t>
  </si>
  <si>
    <t>ASSOCIACAO DE ENSINO SOCIAL PROFISSIONALIZANTE - 51.549.301/0001-00</t>
  </si>
  <si>
    <t>BIOFAST MEDICINA E SAUDE LTDA - 06.137.183/0001-78</t>
  </si>
  <si>
    <t>BIONEXO DO BRASIL S A - 04.069.709/0001-02</t>
  </si>
  <si>
    <t>BLAASCON ASSESSORIA E CONSULTORIA EMPRESARIAL LTDA. - 08.116.252/0001-92</t>
  </si>
  <si>
    <t>C H R COPIAS LTDA - ME - 67.989.343/0001-00</t>
  </si>
  <si>
    <t>CM OPERADORA DE ESTACIONAMENTOS LTDA - 26.837.870/0001-03</t>
  </si>
  <si>
    <t>DURVALINO PICOLO ADVOGADOS ASSOCIADOS - 69.287.811/0001-11</t>
  </si>
  <si>
    <t>EMPRESA JORNALISTICA E EDITORA SANTOS &amp; SANTOS LTDA - 20.059.324/0001-02</t>
  </si>
  <si>
    <t>E-PEOPLE SOLUCOES LTDA - 03.693.940/0002-82</t>
  </si>
  <si>
    <t>ESTACIONAMENTO E LAVA RAPIDO BACANINHA LTDA - 41.836.786/0001-69</t>
  </si>
  <si>
    <t>ESTRUTURA PLANEJAMENTO E GERENCIAMENTO DE PROJETOS EIRELI - 21.759.818/0001-62</t>
  </si>
  <si>
    <t>FONSECAS TRANSPORTES DE DOCUMENTOS EIRELI - 11.481.902/0001-03</t>
  </si>
  <si>
    <t>GUIMA - CONSECO CONSTRUÇÃO SERVIÇOS E COMÉRCIO LTDA - 59.519.603/0001-47</t>
  </si>
  <si>
    <t>INOVAR ASC SOLUCOES EM ERP LTDA - 56.631.013/0001-13</t>
  </si>
  <si>
    <t>JD SERVICOS MEDICOS LTDA - 14.097.064/0001-67</t>
  </si>
  <si>
    <t>LEONARDO PESSUTO SILVA 40709039840 - 19.176.297/0001-79</t>
  </si>
  <si>
    <t>LOCAWEB SERVIÇOS DE INTERNET LTDA. - 02.351.877/0001-52</t>
  </si>
  <si>
    <t>MAANAIM CONTABILIDADE, ASSESSORIA E AUDITORIA LTDA - 16.837.350/0001-47</t>
  </si>
  <si>
    <t>MEDIPLUS SERVIÇOS MÉDICOS - LTDA - 27.243.049/0001-21</t>
  </si>
  <si>
    <t>MILVUS INOVACOES EM SOFTWARE LTDA - 26.074.993/0001-30</t>
  </si>
  <si>
    <t>NATBIO IMPORTADORA LTDA - EPP - 12.671.880/0001-07</t>
  </si>
  <si>
    <t>P &amp; L TREINAMENTOS E CONSULTORIA EM GESTAO EMPRESARIAL LTDA. - 40.463.758/0001-80</t>
  </si>
  <si>
    <t>P R SISTEMAS – SOLUÇÕES INFORMATIZADAS EM SAÚDE E EDUCAÇÃO LT - 53.689.402/0001-01</t>
  </si>
  <si>
    <t>PRYOR INFORMATIZACAO EMPRESARIAL DE PROCESSOS LTDA - 17.033.463/0001-52</t>
  </si>
  <si>
    <t>PSICOVITA TESTES, LIVROS E BRINQUEDOS LTDA. - 13.332.948/0001-96</t>
  </si>
  <si>
    <t>R.D. PRESTAÇÃO DE SERVIÇOS RADIOLOGICOS LTDA ME - 08.669.328/0001-07</t>
  </si>
  <si>
    <t>RENATO ANEAS GUTIERREZ COMUNICACAO EIRELI - 34.778.815/0001-18</t>
  </si>
  <si>
    <t>RIZZIT TECNOLOGIA &amp; INFRAESTRUTURA - EIRELI - 38.049.781/0001-81</t>
  </si>
  <si>
    <t>RODRIGO FERNANDES 26266298805 - 17.444.079/0001-42</t>
  </si>
  <si>
    <t>SAMIR SERVIÇOS RADIOLÓGICOS LTDA-ME - 06.088.486/0001-48</t>
  </si>
  <si>
    <t>SET TECNOLOGIA LTDA - 15.487.419/0001-97</t>
  </si>
  <si>
    <t>SLAVIERO EMPREENDIMENTOS HOTELEIROS LTDA - 27.216.869/0012-87</t>
  </si>
  <si>
    <t>SOCIEDADE BENEFICENTE CAMINHO DE DAMASCO - 48.211.585/0001-15</t>
  </si>
  <si>
    <t>TL2 SOLUÇÕES MÉDICAS - 36.674.536/0001-30</t>
  </si>
  <si>
    <t>TOP QUALITY ALIMENTAÇÃO - EIRELI - 11.901.992/0002-25</t>
  </si>
  <si>
    <t>TOTAL CLEAN HIGIENIZAÇÃO TÊXTIL HOSPITALAR - LTDA - 19.495.419/0001-90</t>
  </si>
  <si>
    <t>VR BENEFICIOS E SERVICOS DE PROCESSAMENTO S.A - 02.535.864/0001-33</t>
  </si>
  <si>
    <t>WESTCON BRASIL LTDA - 28.268.233/0006-01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</si>
</sst>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4E8BE4C8-B96B-40D0-9D35-FC87B9742335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BA2B2CE7-3A6A-4CB2-819F-FF5CD1CFBC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STS SANTANA/TUCURUVI/JAÇANÃ/TREMEMBÉ - OUTUBRO</v>
          </cell>
        </row>
        <row r="2">
          <cell r="D2" t="str">
            <v>R025/2021</v>
          </cell>
        </row>
      </sheetData>
      <sheetData sheetId="3"/>
      <sheetData sheetId="4">
        <row r="3">
          <cell r="A3" t="str">
            <v>R025/2021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8FA0-4286-45B9-A375-3F71AD5057C5}">
  <sheetPr codeName="Planilha4"/>
  <dimension ref="B7:C54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R025/2021 - REDE ASSIST. STS SANTANA/TUCURUVI/JAÇANÃ/TREMEMBÉ - OUTUBRO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2023-03-31T14:56:24Z</dcterms:created>
  <dcterms:modified xsi:type="dcterms:W3CDTF">2023-03-31T14:56:25Z</dcterms:modified>
</cp:coreProperties>
</file>