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D43474E7-A24C-4269-8261-9094250FC558}" xr6:coauthVersionLast="47" xr6:coauthVersionMax="47" xr10:uidLastSave="{00000000-0000-0000-0000-000000000000}"/>
  <bookViews>
    <workbookView xWindow="-120" yWindow="-120" windowWidth="29040" windowHeight="15720" xr2:uid="{25C77983-6ECB-46DA-993D-662E6D5C1FC7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<sst xmlns="http://schemas.openxmlformats.org/spreadsheetml/2006/main" count="126" uniqueCount="126">
  <si>
    <t>CONTRATO :</t>
  </si>
  <si>
    <t>FORNECEDOR /CNPJ  - SERVIÇO TERCEIROS</t>
  </si>
  <si>
    <t>ACCELERARE DESENVOLVIMENTO E LICENCIAMENTO DE PROGRAMAS LTDA - 19.002.553/0001-01</t>
  </si>
  <si>
    <t>ALG COMERCIO DE MOVEIS E SERVICOS LTDA - 42.332.162/0001-77</t>
  </si>
  <si>
    <t>ALO KAPACHOS COMERCIO EIRELI - 15.513.646/0001-40</t>
  </si>
  <si>
    <t>ANISIO PERES JUNIOR - ME - 07.290.644/0001-00</t>
  </si>
  <si>
    <t>AQUALAV SERVICOS DE HIGIENIZACAO LTDA - 05.654.916/0001-89</t>
  </si>
  <si>
    <t>ARS REFEICOES E SERVICOS EIRELI - 01.841.164/0001-04</t>
  </si>
  <si>
    <t>ARTESANA DIVISORIAS E FORROS LTDA - 55.010.060/0001-87</t>
  </si>
  <si>
    <t>ASSISNET SERVICOS DE INFORMATICA LTDA - ME - 73.558.934/0001-17</t>
  </si>
  <si>
    <t>ASSOCIACAO FUNDO DE INCENTIVO A PESQUISA					 - 47.673.793/0004-16</t>
  </si>
  <si>
    <t>AUTO CENTER DEVANS COMERCIO E SERVICOS LTDA - 21.163.150/0001-96</t>
  </si>
  <si>
    <t>AXA CORPORATE SOLUTIONS SEGUROS S.A.											 - 33.822.131/0001-03</t>
  </si>
  <si>
    <t>BEM ESTAR SERVICOS E SOLUCOES EM LIMPEZA LTDA - 24.835.129/0001-88</t>
  </si>
  <si>
    <t>BM IMPORTACAO E EXPORTACAO LTDA - 11.604.104/0001-21</t>
  </si>
  <si>
    <t>BOXWARE DISTRIBUIDORA DE INFORMATICA LTDA - 11.655.267/0001-33</t>
  </si>
  <si>
    <t>BR DIAGNOSTICO LTDA - 01.736.570/0001-07</t>
  </si>
  <si>
    <t>BUENO SERVICOS MEDICOS S.A - 33.524.088/0001-08</t>
  </si>
  <si>
    <t>C.A.P SERVICOS MEDICOS LTDA. - 14.016.550/0001-03</t>
  </si>
  <si>
    <t>CEPOLLINA ENGENHEIROS CONSULTORES LTDA. - 61.865.275/0001-82</t>
  </si>
  <si>
    <t>CESAR ALVES COSTA ME - 10.959.436/0001-66</t>
  </si>
  <si>
    <t>CIEE - CENTRO DE INTEGRAÇÃO EMPRESA ESCOLA - 61.600.839/0001-55</t>
  </si>
  <si>
    <t>CLARO NXT TELECOMUNICACOES S/A - 66.970.229/0001-67</t>
  </si>
  <si>
    <t>CLARO S/A - 40.432.544/0001-47</t>
  </si>
  <si>
    <t>CLK COMÉRCIO, IMPORTAÇÃO E EXPORTAÇÃO DE PRODUTOS HOSPITALARES - LTDA - 30.008.291/0001-25</t>
  </si>
  <si>
    <t>COFRE SEGURO TERCEIRIZACAO DE SERVICOS, MONITORAMENTO E ASSESSORIA DE SEGURANCA LTDA - EPP - 19.395.841/0001-73</t>
  </si>
  <si>
    <t>COMPANY FILM PELICULAS PARA VIDROS LTDA - 28.799.341/0001-98</t>
  </si>
  <si>
    <t>CONEXAO SYSTEM GESTAO DE TI E IMPRESSAO LTDA - 03.707.009/0001-25</t>
  </si>
  <si>
    <t>DEL GROSSI TORRES SERVICOS MEDICOS LTDA - ME - 08.251.017/0001-23</t>
  </si>
  <si>
    <t>DELL COMPUTADORES DO BRASIL LTDA - 72.381.189/0001-10</t>
  </si>
  <si>
    <t>DELL COMPUTADORES DO BRASIL LTDA - 72.381.189/0010-01</t>
  </si>
  <si>
    <t>DI SERVICOS DE MANUTENCAO DE APARELHOS ELETRO MEDICOS LTDA - 35.901.833/0001-08</t>
  </si>
  <si>
    <t>DIVINO AMBIENTE MOVEIS COMERCIAL LTDA - 11.659.115/0001-09</t>
  </si>
  <si>
    <t>DLOCAL BRASIL LTDA - 25.021.356/0001-32</t>
  </si>
  <si>
    <t>DMP SISTEMA DE IDENTIFICACAO LTDA - 08.746.722/0001-00</t>
  </si>
  <si>
    <t>DOCKNOX ADMINISTRACAO DE DOCUMENTOS LTDA - 15.638.559/0001-19</t>
  </si>
  <si>
    <t>EMERSON JOSE PEREIRA 32183280808 - 22.156.153/0001-65</t>
  </si>
  <si>
    <t>ENTULHO E COMERCIO MINHOCÃO LTDA ME - 04.046.514/0001-39</t>
  </si>
  <si>
    <t>EQUILIBRIUM ENGENHARIA E PROTECAO CONTRA INCENDIO EIRELI - 29.565.826/0001-80</t>
  </si>
  <si>
    <t>ERIKA AP. DOS S. ALVES COM. SERV. DE MANUT - 11.908.397/0001-30</t>
  </si>
  <si>
    <t>FAKIANI ENGENHARIA LTDA - EPP - 62.801.568/0001-69</t>
  </si>
  <si>
    <t>FASEUM COMUNICACAO VISUAL LTDA - 29.230.754/0001-10</t>
  </si>
  <si>
    <t>FERNANDA BERTARELLI CABRERA 22335081810 - ME - 14.025.392/0001-58</t>
  </si>
  <si>
    <t>FERNANDES E FRANCISCO PINTURAS E REFORMA LTDA - ME - 12.193.514/0001-90</t>
  </si>
  <si>
    <t>FERNANDES EQUIPAMENTOS PARA FISIOTERAPIA LTDA - 57.449.993/0001-09</t>
  </si>
  <si>
    <t>FLY PABX SERVIÇOS, COMÉRCIO E SOLUÇÕES - LTDA - 34.882.198/0001-04</t>
  </si>
  <si>
    <t>FORTALEZA DESENTUPIDORA E DEDETIZADORA LTDA - 97.468.789/0001-41</t>
  </si>
  <si>
    <t>GEPRO ENGENHARIA LTDA - 56.567.241/0001-71</t>
  </si>
  <si>
    <t>GOLD LIFE EMERGENCIAS LTDA					 - 18.705.033/0001-00</t>
  </si>
  <si>
    <t>GUIMA - CONSECO CONSTRUÇÃO SERVIÇOS E COMÉRCIO LTDA - 59.519.603/0001-47</t>
  </si>
  <si>
    <t>HORUS MEDICOS ASSOCIADOS LTDA - 08.194.784/0001-48</t>
  </si>
  <si>
    <t>J.R. NOGUEIRA SOCIEDADE INDIVIDUAL DE ADVOCACIA - 43.938.507/0001-01</t>
  </si>
  <si>
    <t>JAIRO RAMOS DA MOTA - CONSTRUCOES E REFORMAS - 10.651.293/0001-20</t>
  </si>
  <si>
    <t>JCRM CONSTRUCAO CIVIL LTDA. - 04.023.277/0001-90</t>
  </si>
  <si>
    <t>JND CLIMA REFRIGERACAO E CLIMATIZACAO EIRELI - ME - 23.148.865/0001-03</t>
  </si>
  <si>
    <t>KALUNGA COMÉRCIO E INDÚSTRIA GRÁFICA LTDA - 43.283.811/0012-02</t>
  </si>
  <si>
    <t>KARINA BOX E DECORAÇÕES LTDA - ME - 01.221.257/0001-36</t>
  </si>
  <si>
    <t>KENOBY SOLUCOES EM RECURSOS HUMANOS S.A - 22.054.024/0001-66</t>
  </si>
  <si>
    <t>KOLPLAST C I S.A. - 59.231.530/0001-93</t>
  </si>
  <si>
    <t>KONDORTECH EQUIPAMENTOS ODONTOLÓGICOS LTDA - 66.525.379/0001-61</t>
  </si>
  <si>
    <t>LOOP LOGISTICA REVERSA LTDA - 21.719.058/0001-60</t>
  </si>
  <si>
    <t>LOUPEN TECNOLOGIA DA INFORMACAO - EIRELI - 17.004.434/0001-62</t>
  </si>
  <si>
    <t>LS ANALYSES LAB DE PESQ QUIM, FISICO-QUIMICAS E MICROBIO - 08.588.199/0001-22</t>
  </si>
  <si>
    <t>M3CORP SOLUCOES PERSONALIZADAS EM INTERNET LTDA - 10.608.614/0001-04</t>
  </si>
  <si>
    <t>MARCELO FINOZZI MARCENARIA MODERNA E DECORAÇÃO - ME. - 05.099.580/0001-30</t>
  </si>
  <si>
    <t>MARILI NORTE GRÁFICA LTDA EPP - 07.322.016/0001-60</t>
  </si>
  <si>
    <t>MARIN ESQUADRIAS METALICAS LTDA - ME - 21.868.420/0001-64</t>
  </si>
  <si>
    <t>MC ART COMERCIO E INDUSTRIA GRAFICA LTDA - ME - 67.561.159/0001-56</t>
  </si>
  <si>
    <t>MDNET - SERVICOS , TECNOLOGIA E COMERCIO DE PRODUTOS LTDA - ME - 03.195.549/0001-77</t>
  </si>
  <si>
    <t>MEDICAL FAST COM. DE PROD. E EQUIP. MÉDICOS LTDA - EPP - 13.677.804/0001-71</t>
  </si>
  <si>
    <t>MEGAVIG SEGURANCA E VIGILANCIA LTDA - 07.103.262/0001-20</t>
  </si>
  <si>
    <t>MEGAVIG SERVICOS DE LIMPEZA E PORTARIA LTDA - 07.786.958/0001-07</t>
  </si>
  <si>
    <t>MORATEC COMERCIO, INSTALACAO E MANUTENCAO ELETRICA LTDA. - 24.344.305/0001-89</t>
  </si>
  <si>
    <t>MP-BIOS REPRESENTACAO E SERVICOS LTDA - 07.369.213/0001-34</t>
  </si>
  <si>
    <t>NATAM EXPRESS TRANSPORTES LTDA - 01.782.115/0001-48</t>
  </si>
  <si>
    <t>NEO-TAGUS INDUSTRIAL LTDA - 61.092.565/0001-30</t>
  </si>
  <si>
    <t>NEO-TAGUS INDUSTRIAL LTDA - 61.092.565/0022-65</t>
  </si>
  <si>
    <t>OFICINA DO INOX INDUSTRIA E COMERCIO LTDA - 11.003.061/0001-29</t>
  </si>
  <si>
    <t>OGS SAUDE PRONTO SOCORRO E CLINICA MEDICA LTDA - 22.617.016/0001-80</t>
  </si>
  <si>
    <t>PERNAMBUCANA DESENTUPIDORA E DEDETIZADORA LTDA - 31.561.505/0001-59</t>
  </si>
  <si>
    <t>PLANETA ACESSIVEL COMERCIO DE PRODUTOS PARA ACESSIBLIDADE EIRELI - 21.366.659/0001-36</t>
  </si>
  <si>
    <t>POTTENCIAL SEGURADORA S.A. - 11.699.534/0001-74</t>
  </si>
  <si>
    <t>PPC EXPRESS - TRANSPORTES LTDA - ME - 15.695.637/0001-17</t>
  </si>
  <si>
    <t>PRO VASC SERV EM CIRURGIA VASCULAR E ANGEOLOGIA S/C LTD - ME - 00.491.773/0001-18</t>
  </si>
  <si>
    <t>PROJINOX INDUSTRIA E COMERCIO EIRELI - 03.872.011/0001-50</t>
  </si>
  <si>
    <t>PROSPERAR FISIOTERAPIA E FUNCAO PULMONAR EIRELI	 - 09.169.090/0001-13</t>
  </si>
  <si>
    <t>R&amp;D CONSTRUCAO, REFRIGERACAO, COMERCIO, SERVICOS E PROJETOS LTDA - 22.892.801/0001-41</t>
  </si>
  <si>
    <t>REMOPODAS - PODAS E REMOCOES DE ARVORES - 29.424.319/0001-26</t>
  </si>
  <si>
    <t>RENATO DO NASCIMENTO ROBERTO 34350251820 - 28.517.317/0001-19</t>
  </si>
  <si>
    <t>RENTALFRAG MANUTENCAO DE MAQUINAS E EQUIPAMENTOS EIRELI - 31.827.674/0001-98</t>
  </si>
  <si>
    <t>ROCHACARA ECOFIRE ORGANIZACAO LTDA - EPP - 06.260.481/0001-50</t>
  </si>
  <si>
    <t>SAVION INDUSTRIA E COMERCIO DE PLASTICOS LTDA - EPP - 44.244.077/0001-82</t>
  </si>
  <si>
    <t>SCA COMERCIO DE CARIMBOS LTDA - 28.306.505/0001-06</t>
  </si>
  <si>
    <t>SEMEHAR-SERV.DE MEDICINA ESPEC.EM HABIL. E REABILITACAO LTDA - 04.009.993/0001-13</t>
  </si>
  <si>
    <t>SERVIÇO SOCIAL DA CONSTRUÇÃO CIVIL DO ESTADO DE SÃO PAULO - 61.687.356/0001-30</t>
  </si>
  <si>
    <t>SETTI &amp; YOSHIMURA SERVIÇOS MÉDICOS S/S LTDA - 10.173.069/0001-70</t>
  </si>
  <si>
    <t>SIQUEIRA &amp; ALVERNAZ SERVICOS MEDICOS S/S LTDA - 71.718.431/0001-36</t>
  </si>
  <si>
    <t>SOLUCOES SERVICOS TERCEIRIZADOS- EIRELI - 09.445.502/0001-09</t>
  </si>
  <si>
    <t>SOTA SERVICOS HOSPITALARES S.A - 33.537.870/0001-53</t>
  </si>
  <si>
    <t>SPX SERVIÇOS DE IMAGEM LTDA - 09.158.640/0001-07</t>
  </si>
  <si>
    <t>STAREX REMOÇÕES E SERVIÇOS MEDICOS LTDA - 10.718.875/0001-87</t>
  </si>
  <si>
    <t>STRA NEGOCIOS EM SAUDE E BEM ESTAR LTDA - 11.388.997/0001-15</t>
  </si>
  <si>
    <t>TAGUS-TEC SERVICOS TECNOLOGICOS LTDA - 61.099.008/0001-41</t>
  </si>
  <si>
    <t>TARGETWARE INFORMATICA LTDA - 09.240.519/0001-11</t>
  </si>
  <si>
    <t>TECPROM ENGENHARIA E MANUTENCAO EIRELI - 16.972.487/0001-04</t>
  </si>
  <si>
    <t>TEGO - ENGENHARIA E PERICIAS LTDA - 35.716.312/0001-80</t>
  </si>
  <si>
    <t>TELEFÔNICA BRASIL S/A - 02.558.157/0001-62</t>
  </si>
  <si>
    <t>TIM S A - 02.421.421/0006-26</t>
  </si>
  <si>
    <t>TORQUATO FREIRE SEGURANCA E VIGILANCIA PRIVADA EIRELI - 11.187.013/0001-38</t>
  </si>
  <si>
    <t>TOTALCAD COMERCIO E SERVICOS EM INFORMATICA LTDA - 08.175.591/0001-40</t>
  </si>
  <si>
    <t>VETOR EDITORA PSICO PEDAGOGICA LTDA - 60.790.037/0001-92</t>
  </si>
  <si>
    <t>WA MEDIA E PUBLICIDADE LTDA - ME - 10.508.408/0001-22</t>
  </si>
  <si>
    <t>CHUBB SEGUROS BRASIL S.A. - 03.502.099/0001-18</t>
  </si>
  <si>
    <t>PORTO SEGURO CIA DE SEGURO GERAIS - 61.198.164/0001-60</t>
  </si>
  <si>
    <t>AME SAUDE DA MULHER SERVICOS MEDICOS - 33.865.673/0001-63</t>
  </si>
  <si>
    <t>ATUAL DIAGNOSTICOS CARDIOLOGICOS LTDA - EPP - 07.909.108/0001-40</t>
  </si>
  <si>
    <t>COMERCIO DE TOLDOS NLS LTDA - ME - 11.165.921/0001-20</t>
  </si>
  <si>
    <t>DHA DE FARIAS TOLDOS - 19.701.715/0001-08</t>
  </si>
  <si>
    <t>MILENA CRISTINA SILVEIRA 38176901857 - 41.257.343/0001-13</t>
  </si>
  <si>
    <t>SENSORWEB SERVICOS DE TECNOLOGIA DA INFORMACAO S/A - 10.769.033/0001-54</t>
  </si>
  <si>
    <t>DIVINO COMERCIO DE CORTINAS E ACESSORIOS EIRELI - 08.346.746/0001-63</t>
  </si>
  <si>
    <t>CARLOS RICARDO PEREIRA 25808843863 - 15.699.219/0001-06</t>
  </si>
  <si>
    <t>KANOVE COMERCIO, IMPORTACAO E EXPORTACAO DE PRODUTOS HOSPITALARES LTDA - EPP - 27.213.211/0001-69</t>
  </si>
  <si>
    <t>M.C COMERCIO E INSTALACAO DE VIDROS LTDA - 29.279.776/0001-74</t>
  </si>
  <si>
    <t>PROCPRINT TECNOLOGIA DA INFORMACAO EIRELI ­ ME - 05.857.217/0001-36</t>
  </si>
  <si>
    <t>SUPRICORP SUPRIMENTOS LTDA - 54.651.716/0011-50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</si>
</sst>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9EE33B3D-8679-43FA-B905-D730D31ED4B1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81864253-A192-4660-A749-1E7963A34F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ASSISTENCIAL DA STS PENHA</v>
          </cell>
        </row>
        <row r="2">
          <cell r="D2" t="str">
            <v>R020/2016</v>
          </cell>
        </row>
      </sheetData>
      <sheetData sheetId="3"/>
      <sheetData sheetId="4">
        <row r="3">
          <cell r="A3" t="str">
            <v>R020/2016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7BCD-D3A7-43B2-A36C-D5D570500A82}">
  <sheetPr codeName="Planilha4">
    <tabColor rgb="FFFFFF00"/>
  </sheetPr>
  <dimension ref="B7:C133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R020/2016 - REDE ASSISTENCIAL DA STS PENHA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  <row r="125" spans="3:3" x14ac:dyDescent="0.25">
      <c r="C125" s="4" t="s">
        <v>117</v>
      </c>
    </row>
    <row r="126" spans="3:3" x14ac:dyDescent="0.25">
      <c r="C126" s="3" t="s">
        <v>118</v>
      </c>
    </row>
    <row r="127" spans="3:3" x14ac:dyDescent="0.25">
      <c r="C127" s="4" t="s">
        <v>119</v>
      </c>
    </row>
    <row r="128" spans="3:3" x14ac:dyDescent="0.25">
      <c r="C128" s="3" t="s">
        <v>120</v>
      </c>
    </row>
    <row r="129" spans="3:3" x14ac:dyDescent="0.25">
      <c r="C129" s="4" t="s">
        <v>121</v>
      </c>
    </row>
    <row r="130" spans="3:3" x14ac:dyDescent="0.25">
      <c r="C130" s="3" t="s">
        <v>122</v>
      </c>
    </row>
    <row r="131" spans="3:3" x14ac:dyDescent="0.25">
      <c r="C131" s="4" t="s">
        <v>123</v>
      </c>
    </row>
    <row r="132" spans="3:3" x14ac:dyDescent="0.25">
      <c r="C132" s="3" t="s">
        <v>124</v>
      </c>
    </row>
    <row r="133" spans="3:3" x14ac:dyDescent="0.25">
      <c r="C133" s="4" t="s">
        <v>125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2023-05-04T19:21:50Z</dcterms:created>
  <dcterms:modified xsi:type="dcterms:W3CDTF">2023-05-04T19:21:50Z</dcterms:modified>
</cp:coreProperties>
</file>