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1\Processados 2\"/>
    </mc:Choice>
  </mc:AlternateContent>
  <xr:revisionPtr revIDLastSave="0" documentId="8_{EE79C9A1-306C-42DE-8BCC-2F4B1EF2F3FC}" xr6:coauthVersionLast="47" xr6:coauthVersionMax="47" xr10:uidLastSave="{00000000-0000-0000-0000-000000000000}"/>
  <bookViews>
    <workbookView xWindow="-120" yWindow="-120" windowWidth="29040" windowHeight="15720" xr2:uid="{E5AAFFA6-01BF-4026-824B-F2AF37D71E3C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<sst xmlns="http://schemas.openxmlformats.org/spreadsheetml/2006/main" count="124" uniqueCount="124">
  <si>
    <t>CONTRATO :</t>
  </si>
  <si>
    <t>FORNECEDOR /CNPJ  - SERVIÇO TERCEIROS</t>
  </si>
  <si>
    <t>3MJ PROJETOS GRAFICOS EIRELI - 20.222.646/0001-20</t>
  </si>
  <si>
    <t>ADRIANO SANTOS DE CARVALHO 31413124860 - 34.342.721/0001-00</t>
  </si>
  <si>
    <t>AECHO AMBIENTAL LTDA - 22.615.761/0001-90</t>
  </si>
  <si>
    <t>ALBONETT LOCACOES TRANSPORTES E SERVICOS LTDA - 03.993.189/0001-59</t>
  </si>
  <si>
    <t>ALSA FORT IMPORTACAO,COMERCIO, DISTRIBUICAO E SERVICOS LTDA - 00.461.599/0001-60</t>
  </si>
  <si>
    <t>ALSA FORT SEGURANÇA LTDA. - 69.130.300/0001-91</t>
  </si>
  <si>
    <t>ANANIAS DE OLIVEIRA BARBOSA 82530556415 - 13.691.593/0001-21</t>
  </si>
  <si>
    <t>ANDERSON PEREIRA FRANCA 21485535859 - 21.006.046/0001-98</t>
  </si>
  <si>
    <t>APAC ALEXANDRE PAPI ASSES.CONT.LTDA. - 01.795.157/0001-13</t>
  </si>
  <si>
    <t>ASCENCIO SISTEMAS INTEGRADOS LTDA. - 09.140.453/0001-98</t>
  </si>
  <si>
    <t>ASSOCIACAO FUNDO DE INCENTIVO A PESQUISA - 47.673.793/0001-73</t>
  </si>
  <si>
    <t>ASSOCIACAO FUNDO DE INCENTIVO A PESQUISA - 47.673.793/0102-17</t>
  </si>
  <si>
    <t>ASSOCIACAO FUNDO DE INCENTIVO A PESQUISA					 - 47.673.793/0004-16</t>
  </si>
  <si>
    <t>ASSOCIACAO PARA O DESENVOLVIMENTO DE SERVICOS DE SAUDE - ASAS - 33.643.335/0001-87</t>
  </si>
  <si>
    <t>AUDISA AUD. ASS. SS LTDA - 08.654.123/0001-58</t>
  </si>
  <si>
    <t>BIONEXO DO BRASIL S A - 04.069.709/0001-02</t>
  </si>
  <si>
    <t>BRASFILTER INDÚSTRIA E COMÉRCIO LTDA. - 53.437.406/0001-00</t>
  </si>
  <si>
    <t>CENTRO AUTOMOTIVO PEDROSO LTDA - ME - 54.842.299/0001-50</t>
  </si>
  <si>
    <t>CIEE - CENTRO DE INTEGRAÇÃO EMPRESA ESCOLA - 61.600.839/0001-55</t>
  </si>
  <si>
    <t>CLODOALDO BARNABE CAJADO 12805123859 - 21.973.662/0001-18</t>
  </si>
  <si>
    <t>CONCEITO FLEX MANUTENCAO DE ASSENTOS CORPORATIVOS LTDA - 07.402.028/0001-02</t>
  </si>
  <si>
    <t>COOPERATIVA UNIAO SERV DOS TAXISTAS AUTONOMOS DE S.P. - 59.558.411/0001-40</t>
  </si>
  <si>
    <t>CORPORE SANU SERVICOS MEDICOS EIRELI ­ ME - 59.941.179/0001-24</t>
  </si>
  <si>
    <t>CPS COMERCIO DE PLACAS DE SINALIZAO LTDA - 08.889.978/0001-68</t>
  </si>
  <si>
    <t>CRM GESTAO DE PESSOAL LTD - 97.542.882/0001-59</t>
  </si>
  <si>
    <t>D.B.S. HIGIENIZACAO TEXTIL LTDA - 20.762.941/0002-50</t>
  </si>
  <si>
    <t>DATAMACE INFORMÁTICA LTDA. - 57.195.497/0001-68</t>
  </si>
  <si>
    <t>DOTCOM - LOCACAO DE EQUIPAMENTOS LTDA - ME - 07.148.853/0001-14</t>
  </si>
  <si>
    <t>DOTCOM DO BRASIL TECNOLOGIA DE INFORMAO LTDA ­ ME - 03.858.899/0001-76</t>
  </si>
  <si>
    <t>DUO SERVICOS EM INFORMATICA LTDA - 11.051.217/0001-47</t>
  </si>
  <si>
    <t>ECRA PUBLICIDADE LEGAL LTDA - 08.293.848/0001-68</t>
  </si>
  <si>
    <t>ELZA SIMOES DA SILVA - REFEICOES E EVENTOS - ME - 10.476.923/0001-78</t>
  </si>
  <si>
    <t>EMPRESA BRASILEIRA DE CORREIOS E TELEGRAFOS - 34.028.316/0031-29</t>
  </si>
  <si>
    <t>EXTERMINEX CONTROLE DE PRAGAS LTDA - ME - 14.277.939/0001-02</t>
  </si>
  <si>
    <t>FOGOZERO CONSULTORIA E TREINAMENTOS - 24.495.626/0001-84</t>
  </si>
  <si>
    <t>G.I. PRESS GRAFICA E EDITORA LTDA - 01.399.208/0001-98</t>
  </si>
  <si>
    <t>GELIX COLETAS LTDA - ME - 23.550.484/0001-48</t>
  </si>
  <si>
    <t>GLIZT E CARVALHO ENGENHARIA - 10.385.770/0001-53</t>
  </si>
  <si>
    <t>GONCALVES PEREIRA ASSESSORIA EMPRESARIAL LTDA - 08.158.251/0001-00</t>
  </si>
  <si>
    <t>GRAFICA E EDITORA JBA LTDA - 03.584.940/0001-63</t>
  </si>
  <si>
    <t>GRAFICA GIBA 4 CORES EIRELI - 14.857.438/0001-03</t>
  </si>
  <si>
    <t>GRAFICA KRATOS – LTDA - 00.912.984/0001-87</t>
  </si>
  <si>
    <t>GRUPO BRAS CLASSIFICACAO DE RISCO - 10.411.637/0001-24</t>
  </si>
  <si>
    <t>GUIMA - CONSECO CONSTRUÇÃO SERVIÇOS E COMÉRCIO LTDA - 59.519.603/0001-47</t>
  </si>
  <si>
    <t>HA-COR GRAFICA &amp; SIGN RIO PRETO LTDA - 27.215.465/0001-16</t>
  </si>
  <si>
    <t>HEALTH TECH FARMACIA DE MANIPULAÇÃO LTDA - 04.238.160/0001-24</t>
  </si>
  <si>
    <t>HTM CLINICA MEDICA E SERVICOS DE SAUDE LTDA - ME - 24.476.032/0001-26</t>
  </si>
  <si>
    <t>IMEX MEDICAL ASSISTENCIA TECNICA LTDA - 29.296.905/0001-32</t>
  </si>
  <si>
    <t>INFOJOBS BRASIL ATIVIDADES DE INT LTDA - 07.756.995/0001-64</t>
  </si>
  <si>
    <t>INSTITUTO QUALISA DE GESTÃO - 00.210.918/0001-65</t>
  </si>
  <si>
    <t>IRON MOUNTAIN DO BRASIL LTDA - 04.120.966/0001-13</t>
  </si>
  <si>
    <t>IRON MOUNTAIN DO BRASIL LTDA - 04.120.966/0017-80</t>
  </si>
  <si>
    <t>IRON MOUNTAIN DO BRASIL LTDA - 04.120.966/0024-00</t>
  </si>
  <si>
    <t>IVAN JOSE DE SOUZA 15632301869 - 14.999.937/0001-27</t>
  </si>
  <si>
    <t>JACIRENDI SERVICOS AMBIENTAIS LTDA. - 26.757.897/0001-96</t>
  </si>
  <si>
    <t>JOSE LUIS DO NASCIMENTO 18020086838 - 33.514.110/0001-20</t>
  </si>
  <si>
    <t>JS MARMORARIA COMERCIO DE MARMORES E GRANITOS - 34.400.247/0001-17</t>
  </si>
  <si>
    <t>JSA LAVA RAPIDO EIRELI - 34.180.386/0001-82</t>
  </si>
  <si>
    <t>KOYAMA ENDOSCOPIA DIGESTIVA LTDA - 03.745.688/0001-27</t>
  </si>
  <si>
    <t>LINEMED COMERCIO E MANUTENÇÃO DE EQUIPAMENTOS HOSPITALARES LTDA - ME - 08.407.651/0001-02</t>
  </si>
  <si>
    <t>LOCALMED DIAGNOSTICOS MEDICOS LTDA. - 11.510.215/0001-79</t>
  </si>
  <si>
    <t>LOCAR ÚTIL - LOCAÇÕES E SERVIÇOS - LTDA - 45.703.261/0001-06</t>
  </si>
  <si>
    <t>LVL HOSPITALAR COMERCIO E SERVICOS LTDA - 43.048.375/0001-34</t>
  </si>
  <si>
    <t>M DE M OLIVEIRA ESTACIONAMENTO											 - 37.543.421/0001-79</t>
  </si>
  <si>
    <t>MANESCO, RAMIRES, PEREZ, AZEVEDO MARQUES SOC.DE ADVOGADOS - 66.865.965/0001-55</t>
  </si>
  <si>
    <t>MAQUINA DA NOTICIA COMUNICAÇÃO LTDA - 00.260.179/0001-16</t>
  </si>
  <si>
    <t>MARCELO PINHEIRO TIO TONHO 02395528307 - 15.257.673/0001-07</t>
  </si>
  <si>
    <t>MARTINS &amp; GAGLIOTTI PROCEDIMENTOS CIRURGICOS S.A. - 26.173.513/0001-98</t>
  </si>
  <si>
    <t>MARZAGAO E BALARO ADVOGADOS - 57.864.936/0001-88</t>
  </si>
  <si>
    <t>MF RENCAO TRANSPORTE E REMOCAO DE ENTULHO LTDA											 - 02.728.605/0001-29</t>
  </si>
  <si>
    <t>NELMAR ASSISTÊNCIA TÉCNICA E COMÉRCIO DE APARELHOS MÉDICOS LTDA - 50.382.688/0001-90</t>
  </si>
  <si>
    <t>NEUMA DA CONSOLACAO UZANELLI 07789456857 - 31.929.810/0001-50</t>
  </si>
  <si>
    <t>NEXCODE AUTOMACAO - EIRELI - 06.059.073/0001-35</t>
  </si>
  <si>
    <t>NICARAGUAS EIRELI - 34.173.951/0001-84</t>
  </si>
  <si>
    <t>NS SYSTEM SERVICOS EM SOFTWARE LTDA - 34.481.947/0001-83</t>
  </si>
  <si>
    <t>NUBE NUCLEO BRASILEIRO DE ESTAGIOS - 02.704.396/0001-83</t>
  </si>
  <si>
    <t>OAT GUILLAUMON SERVICOS MEDICOS LTDA - 12.951.082/0001-39</t>
  </si>
  <si>
    <t>ORGANIZAÇÃO NACIONAL DE ACREDITAÇÃO - 03.243.617/0001-26</t>
  </si>
  <si>
    <t>P &amp; V SERVICOS MEDICOS LTDA - 23.989.198/0001-83</t>
  </si>
  <si>
    <t>PA ARQUIVOS LTDA - 34.409.656/0006-99</t>
  </si>
  <si>
    <t>PARISE LOCAÇÃO DE VEÍCULOS LTDA.-ME - 05.780.306/0001-21</t>
  </si>
  <si>
    <t>PARS PRODUTOS DE PROCESSAMENTO DE DADOS LTDA - 27.626.290/0006-44</t>
  </si>
  <si>
    <t>PERNAMBUCANA DESENTUPIDORA E DEDETIZADORA LTDA - 31.561.505/0001-59</t>
  </si>
  <si>
    <t>PINDORAMA PAISAGISMO LTDA - 05.288.067/0001-97</t>
  </si>
  <si>
    <t>PLANALTO ODONTOLOGIA LTDA. - 08.268.130/0001-11</t>
  </si>
  <si>
    <t>PORTO SEGURO CIA DE SEGURO GERAIS - 61.198.164/0001-60</t>
  </si>
  <si>
    <t>POWER SIGNS COMERCIO E COMUNICACAO VISUAL LTDA - 01.274.985/0001-06</t>
  </si>
  <si>
    <t>PREFEITURA MUNICIPAL DE SÃO PAULO - 46.395.000/0001-39</t>
  </si>
  <si>
    <t>PRO RAD CONSULTORES EM RADIOPROTEÇÃO LTDA - 87.389.086/0002-55</t>
  </si>
  <si>
    <t>PRO RAD CONSULTORES EM RADIOPROTEÇAO S/S LTDA - 87.389.086/0001-74</t>
  </si>
  <si>
    <t>QINETWORK SOLUÇÕES TECNOLÓGICAS LTDA - ME - 08.314.044/0001-06</t>
  </si>
  <si>
    <t>QUICK DELIVERY SAO PAULO ENTREGAS RAPIDAS DE ENCOMENDAS LTDA - 14.539.546/0001-20</t>
  </si>
  <si>
    <t>RACE CAR MOTOR' S E COMERCIO LTDA - 09.346.291/0001-49</t>
  </si>
  <si>
    <t>REPRATA AMBIENTAL LTDA - 67.297.739/0001-88</t>
  </si>
  <si>
    <t>RODRIGUES SILVA &amp; PACCI SOCIEDADE DE ADVOGADOS - 09.652.695/0001-60</t>
  </si>
  <si>
    <t>RONALDO TADEU BERTONI - 27.713.356/0001-29</t>
  </si>
  <si>
    <t>S/A "O ESTADO DE SÃO PAULO” - 61.533.949/0001-41</t>
  </si>
  <si>
    <t>SABER – INSTITUTO DE APRENDIZAGEM - 18.065.564/0001-78</t>
  </si>
  <si>
    <t>SAFETY WORK ASSESSORIA E TREINAMENTO LTDA - 13.805.997/0001-07</t>
  </si>
  <si>
    <t>SAMIR SERVIÇOS RADIOLÓGICOS LTDA-ME - 06.088.486/0001-48</t>
  </si>
  <si>
    <t>SAVIOR - MEDICAL SERVICE LTDA - 30.299.895/0004-10</t>
  </si>
  <si>
    <t>SERVCOP COPIADORA PROJETOS E CHAVEIRO LTDA - 40.878.152/0001-06</t>
  </si>
  <si>
    <t>SHOPFIRE ENGENHARIA DE INCENDIO LTDA - 21.012.774/0001-02</t>
  </si>
  <si>
    <t>SIEMENS HEALTHCARE DIAGNOSTICOS LTDA. - 01.449.930/0001-90</t>
  </si>
  <si>
    <t>SIRIUS ­ SERVICOS MEDICOS LTDA - 13.691.370/0001-64</t>
  </si>
  <si>
    <t>SJJ SERVICOS MEDICOS LTDA - 19.100.215/0001-02</t>
  </si>
  <si>
    <t>SMART LOCACAO DE TENDAS E COBERTURAS LTDA - 18.256.257/0001-74</t>
  </si>
  <si>
    <t>SOFTWARE.COM.BR INFORMATICA LTDA - 11.340.562/0001-09</t>
  </si>
  <si>
    <t>SOLIDA SAUDE SERVICOS MEDICOS LTDA - 31.003.654/0002-83</t>
  </si>
  <si>
    <t>SOLVIS INDUSTRIA E COMERCIO DE ELETRONICOS LTDA - ME - 00.105.063/0001-02</t>
  </si>
  <si>
    <t>SPEED BOYS EXPRESS MOTOBOYS E UTILITARIOS LTDA ME. - 11.026.976/0001-50</t>
  </si>
  <si>
    <t>STAREX REMOÇÕES E SERVIÇOS MEDICOS LTDA - 10.718.875/0001-87</t>
  </si>
  <si>
    <t>TECNO PRINT GRAFICA &amp; EDITORA LTDA ME - 02.754.008/0001-79</t>
  </si>
  <si>
    <t>TECSEC SISTEMAS LTDA - EPP - 19.784.059/0001-46</t>
  </si>
  <si>
    <t>TOTVS S.A - 53.113.791/0001-22</t>
  </si>
  <si>
    <t>TREVO IMPRESSORAS EIRELI - 13.442.045/0001-68</t>
  </si>
  <si>
    <t>VANESSA SALLUM CUNHA - 14.599.907/0001-23</t>
  </si>
  <si>
    <t>VITATECH SOLUCOES DE INFORMATICA LTDA - ME - 12.599.069/0001-62</t>
  </si>
  <si>
    <t>VOLATILE INFORMATICA LTDA - ME - 17.599.041/0001-49</t>
  </si>
  <si>
    <t>WHITE MARTINS GASES INDUSTRIAIS LTDA - 35.820.448/0081-10</t>
  </si>
  <si>
    <t>WIRELESS COM SERVICES LTDA - 09.520.219/0001-96</t>
  </si>
  <si>
    <t>WYMA TECNOLOGIA E SISTEMAS LTDA - 01.873.139/0001-02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</si>
</sst>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82C08274-2313-45A4-A506-9EACD4561CD9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- 2021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AE2E04A7-5592-472C-ADDC-9F19A58274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ASSIST. D.A. J.ÂNGELA DA STS M'BOI MIRIM E D.A.CAPÃO REDONDO DA STS C.LIMPO</v>
          </cell>
        </row>
        <row r="2">
          <cell r="D2" t="str">
            <v>R006/2015</v>
          </cell>
        </row>
      </sheetData>
      <sheetData sheetId="3"/>
      <sheetData sheetId="4">
        <row r="3">
          <cell r="A3" t="str">
            <v>R006/2015</v>
          </cell>
        </row>
        <row r="19">
          <cell r="D19" t="str">
            <v>C:\Temp\503\2021\Processados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AFAC-ACEB-4B95-8B23-45364EE8C8DE}">
  <sheetPr codeName="Planilha4"/>
  <dimension ref="B7:C131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R006/2015 - REDE ASSIST. D.A. J.ÂNGELA DA STS M'BOI MIRIM E D.A.CAPÃO REDONDO DA STS C.LIMPO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  <row r="125" spans="3:3" x14ac:dyDescent="0.25">
      <c r="C125" s="4" t="s">
        <v>117</v>
      </c>
    </row>
    <row r="126" spans="3:3" x14ac:dyDescent="0.25">
      <c r="C126" s="3" t="s">
        <v>118</v>
      </c>
    </row>
    <row r="127" spans="3:3" x14ac:dyDescent="0.25">
      <c r="C127" s="4" t="s">
        <v>119</v>
      </c>
    </row>
    <row r="128" spans="3:3" x14ac:dyDescent="0.25">
      <c r="C128" s="3" t="s">
        <v>120</v>
      </c>
    </row>
    <row r="129" spans="3:3" x14ac:dyDescent="0.25">
      <c r="C129" s="4" t="s">
        <v>121</v>
      </c>
    </row>
    <row r="130" spans="3:3" x14ac:dyDescent="0.25">
      <c r="C130" s="3" t="s">
        <v>122</v>
      </c>
    </row>
    <row r="131" spans="3:3" x14ac:dyDescent="0.25">
      <c r="C131" s="4" t="s">
        <v>123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2023-03-31T14:56:11Z</dcterms:created>
  <dcterms:modified xsi:type="dcterms:W3CDTF">2023-03-31T14:56:11Z</dcterms:modified>
</cp:coreProperties>
</file>