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0\Processados 2\"/>
    </mc:Choice>
  </mc:AlternateContent>
  <xr:revisionPtr revIDLastSave="0" documentId="8_{7B604E2A-5210-450A-A970-43529F168489}" xr6:coauthVersionLast="47" xr6:coauthVersionMax="47" xr10:uidLastSave="{00000000-0000-0000-0000-000000000000}"/>
  <bookViews>
    <workbookView xWindow="-120" yWindow="-120" windowWidth="29040" windowHeight="15720" xr2:uid="{3EE94BDC-CA91-4DA1-B900-132389C865DB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<sst xmlns="http://schemas.openxmlformats.org/spreadsheetml/2006/main" count="79" uniqueCount="79">
  <si>
    <t>CONTRATO :</t>
  </si>
  <si>
    <t>FORNECEDOR /CNPJ  - SERVIÇO TERCEIROS</t>
  </si>
  <si>
    <t>ABNT ASSOCIAÇÃO BRASILEIRA DE NORMAS TÉCNICAS - 33.402.892/0002-97</t>
  </si>
  <si>
    <t>ADT SERVICOS DE MONITORAMENTO LTDA - 18.294.169/0001-67</t>
  </si>
  <si>
    <t>AGILLITAS SOLUÇÕES DE PAGAMENTOS LTDA - 13.776.742/0001-55</t>
  </si>
  <si>
    <t>ALPHAMED ASSISTENCIA MEDICA LTDA. - 05.083.383/0001-22</t>
  </si>
  <si>
    <t>ARK TEC GUARDA DE DOCUMENTOS LTDA. - 65.689.895/0001-69</t>
  </si>
  <si>
    <t>ATIVAS DATA CENTER S.A - 10.587.932/0001-36</t>
  </si>
  <si>
    <t>ATMOSFERA GESTÃO E HIGIENIZAÇÃO DE TEXTEIS S.A. - 00.886.257/0002-73</t>
  </si>
  <si>
    <t>BANCO DE SANGUE DE SAO PAULO E SERVICOS DE HEMOTERAPIA LTDA. - 61.369.047/0001-11</t>
  </si>
  <si>
    <t>BB CORRETORA DE SEGUROS E ADMINISTRADORA DE BENS S/A - 27.833.136/0001-39</t>
  </si>
  <si>
    <t>BIONEXO DO BRASIL S A - 04.069.709/0001-02</t>
  </si>
  <si>
    <t>BRUNA MOCHETI DE MORAES - 18.843.585/0001-77</t>
  </si>
  <si>
    <t>CK JARDINAGEM - 28.973.008/0001-53</t>
  </si>
  <si>
    <t>COPY TECH IMPRESSOES DIGITAIS EIRELI – EPP - 27.216.090/0001-09</t>
  </si>
  <si>
    <t>COR LINE SISTEMA DE SERVIÇOS LTDA - 00.775.123/0001-02</t>
  </si>
  <si>
    <t>CPG CASA DA PRODUCAO GRAFICA LTDA - 39.720.378/0001-03</t>
  </si>
  <si>
    <t>CPS COMERCIO DE PLACAS DE SINALIZAO LTDA - 08.889.978/0001-68</t>
  </si>
  <si>
    <t>DAVITA TRANSRIM SERVICOS DE NEFROLOGIA LTDA. - 02.687.397/0001-67</t>
  </si>
  <si>
    <t>DISK SAO PAULO COMERCIAL TRANSPORTES EIRELI - 02.833.641/0001-52</t>
  </si>
  <si>
    <t>EDUARDO JOSE MADEIRA MARMO RODRIGUES - 29.580.092/0001-08</t>
  </si>
  <si>
    <t>EPROTOCOLO TECNOLOGIA DA INFORMAÇÃO - LTDA																			 - 33.858.964/0001-24</t>
  </si>
  <si>
    <t>FERNANDO MASATO KOBAYASHI CHAVEIRO ME - 11.063.881/0001-06</t>
  </si>
  <si>
    <t>FT MOVEIS LTDA ME - 24.772.020/0001-49</t>
  </si>
  <si>
    <t>GARRIDO, FOCACCIA, DEZUANI &amp; SANCHEZ ADVOGADOS - 03.770.726/0001-00</t>
  </si>
  <si>
    <t>GRUPO ARAGÃO SECURITY - LTDA - 24.827.128/0001-91</t>
  </si>
  <si>
    <t>HELPMED SAÚDE - LTDA - 04.770.650/0001-77</t>
  </si>
  <si>
    <t>I.M.A QUEIROZ DEDETIZACOES LTDA - 21.890.548/0001-24</t>
  </si>
  <si>
    <t>INETUM BUSINESS SOLUTIONS BRASIL LTDA - 15.323.818/0001-12</t>
  </si>
  <si>
    <t>INFOSEG CONSULTORIA MEDICINA E SEGURANCA DO TRABALHO										 - 40.528.194/0001-17</t>
  </si>
  <si>
    <t>INSIDE DIAGNOSTICOS, PESQUISA E DESENVOLVIMENTO S.A. - 29.886.415/0001-96</t>
  </si>
  <si>
    <t>IVAN JOSE DE SOUZA 15632301869 - 14.999.937/0001-27</t>
  </si>
  <si>
    <t>JOB LINE RECURSOS HUMANOS E SERVIÇOS - LTDA - 07.484.626/0001-60</t>
  </si>
  <si>
    <t>JULIANA LEITE DA SILVA 28679622850 - 19.649.518/0001-89</t>
  </si>
  <si>
    <t>LIDER SAUDE OCUPACIONAL LTDA - 02.841.113/0001-45</t>
  </si>
  <si>
    <t>LOCALMED DIAGNOSTICOS MEDICOS LTDA. - 11.510.215/0001-79</t>
  </si>
  <si>
    <t>LOGICA SEGURANCA E VIGILANCIA LTDA - 05.408.502/0001-70</t>
  </si>
  <si>
    <t>LUZ PUBLICIDADE SP SUL - LTDA																					 - 50.750.298/0001-25</t>
  </si>
  <si>
    <t>MAPDATA TECNOLOGIA, INFORMÁTICA E COMÉRCIO LTDA - 66.582.784/0007-07</t>
  </si>
  <si>
    <t>MARCELO FERREIRA DOS SANTOS HOSPITALAR - 21.650.104/0001-11</t>
  </si>
  <si>
    <t>MARIEL ALIMENTOS LTDA. - 05.614.321/0001-08</t>
  </si>
  <si>
    <t>MC DESENTUPIDORA LTDA -ME - 13.473.083/0001-88</t>
  </si>
  <si>
    <t>MENDONCA, MERIGHI, AMARANTE E TRAPANOTTO ADVOGADOS - 60.533.007/0001-09</t>
  </si>
  <si>
    <t>NELMAR ASSISTÊNCIA TÉCNICA E COMÉRCIO DE APARELHOS MÉDICOS LTDA - 50.382.688/0001-90</t>
  </si>
  <si>
    <t>NOVA PLATINA CORRETORA DE SEGUROS - EIRELI - 22.123.696/0001-86</t>
  </si>
  <si>
    <t>NUBE NUCLEO BRASILEIRO DE ESTAGIOS - 02.704.396/0001-83</t>
  </si>
  <si>
    <t>OFOS - TECNOLOGIA, COMERCIO E SERVICOS CONTRA INCENDIOS LTDA - 72.024.599/0001-04</t>
  </si>
  <si>
    <t>P &amp; V SERVICOS MEDICOS LTDA - 23.989.198/0001-83</t>
  </si>
  <si>
    <t>PATRICIA PRATES QUEIROZ - 40.296.181/0001-60</t>
  </si>
  <si>
    <t>PELISERV EQUIPAMENTOS E SERVICOS ODONTO-MEDICOS EIRELI - 09.172.931/0001-41</t>
  </si>
  <si>
    <t>PERSIMACO COMERCIO E MANUTENÇÃO LTDA - 02.346.074/0001-00</t>
  </si>
  <si>
    <t>POLEN COMERCIAL LTDA - EPP - 04.777.591/0001-69</t>
  </si>
  <si>
    <t>PORTO SEGURO CIA DE SEGURO GERAIS - 61.198.164/0001-60</t>
  </si>
  <si>
    <t>PRO RAD CONSULTORES EM RADIOPROTEÇAO S/S LTDA - 87.389.086/0001-74</t>
  </si>
  <si>
    <t>PROSPERAR FISIOTERAPIA E FUNCAO PULMONAR EIRELI	 - 09.169.090/0001-13</t>
  </si>
  <si>
    <t>QUAMP SERVICOS HOSPITALARES LTDA - 24.091.851/0001-55</t>
  </si>
  <si>
    <t>REAL COPIADORA LTDA-EPP - 50.201.961/0003-02</t>
  </si>
  <si>
    <t>SABER – INSTITUTO DE APRENDIZAGEM - 18.065.564/0001-78</t>
  </si>
  <si>
    <t>SERA-FIM DO ENTULHO LTDA - ME - 07.866.812/0001-63</t>
  </si>
  <si>
    <t>SERRALHERIA BOROMELLO LTDA – ME - 08.645.503/0001-26</t>
  </si>
  <si>
    <t>SERV-FOOD ALIMENTAÇÃO E SERVIÇOS LTDA. - 07.567.242/0011-82</t>
  </si>
  <si>
    <t>SILVAN RIBEIRO DE SOUZA SAMPAIO -ME - 17.923.372/0001-92</t>
  </si>
  <si>
    <t>SILVIA LEONOR ULIANA TRANSPORTES - 14.607.404/0001-52</t>
  </si>
  <si>
    <t>SIRIUS ­ SERVICOS MEDICOS LTDA - 13.691.370/0001-64</t>
  </si>
  <si>
    <t>SOMPO SEGUROS S.A. - 61.383.493/0001-80</t>
  </si>
  <si>
    <t>SPX SERVIÇOS DE IMAGEM LTDA - 09.158.640/0001-07</t>
  </si>
  <si>
    <t>STAR BEM SERVIÇOS MÉDICOS LTDA EPP - 11.884.820/0001-00</t>
  </si>
  <si>
    <t>STAREX REMOÇÕES E SERVIÇOS MEDICOS LTDA - 10.718.875/0001-87</t>
  </si>
  <si>
    <t>STIN PHARMA EXCELENCIA EM SAUDE LTDA - 38.115.624/0001-27</t>
  </si>
  <si>
    <t>T&amp;D SERVIÇOS DE PORTARIA LTDA- ME - 18.233.227/0001-42</t>
  </si>
  <si>
    <t>TECNOAGUA ANÁLISES AMBIENTAIS - LTDA - 30.166.036/0001-00</t>
  </si>
  <si>
    <t>TOP QUALITY ALIMENTAÇÃO - EIRELI - 11.901.992/0002-25</t>
  </si>
  <si>
    <t>TRAMPPO COM E RECICLAGEM PRODS INDS LTDA - 59.205.294/0001-30</t>
  </si>
  <si>
    <t>VAGAS TECNOLOGIA DE SOFTWARE LTDA - 03.689.427/0001-37</t>
  </si>
  <si>
    <t>VERUS BRASIL SERVIÇOS DE INFORMATICA LTDA. - 10.815.003/0001-37</t>
  </si>
  <si>
    <t>VIA VERDE PAISAGISMO AMBIENTAL LTDA - 14.672.108/0001-35</t>
  </si>
  <si>
    <t>VIDRAÇARIA BOA NOVA LTDA-ME - 08.792.664/0001-42</t>
  </si>
  <si>
    <t>Z MORUMBI TRANSPORTES LTDA-EPP - 13.001.499/0001-01</t>
  </si>
  <si>
    <t>ZFT SOLUCOES GRAFICAS LTDA - 13.839.729/0001-06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</si>
</sst>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D5A9C8D4-F29F-4DCC-9AA4-7B18D680C4B3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- 2020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547F944D-0524-4C8A-87BE-8A534B7A06E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ASSISTENCIAL DOS D.A. PER/LAPA/LEO/JAE/JAA DA STS LAPA/PINHEIROS *</v>
          </cell>
        </row>
        <row r="2">
          <cell r="D2" t="str">
            <v>R007/2015</v>
          </cell>
        </row>
      </sheetData>
      <sheetData sheetId="3"/>
      <sheetData sheetId="4">
        <row r="3">
          <cell r="A3" t="str">
            <v>R007/2015</v>
          </cell>
        </row>
        <row r="19">
          <cell r="D19" t="str">
            <v>C:\Temp\503\2020\Processados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1A5C-5089-4D5E-B792-F123C68D1317}">
  <sheetPr codeName="Planilha4"/>
  <dimension ref="B7:C86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R007/2015 - REDE ASSISTENCIAL DOS D.A. PER/LAPA/LEO/JAE/JAA DA STS LAPA/PINHEIROS *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2023-03-31T13:23:29Z</dcterms:created>
  <dcterms:modified xsi:type="dcterms:W3CDTF">2023-03-31T13:23:29Z</dcterms:modified>
</cp:coreProperties>
</file>